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calcPr calcId="144525"/>
</workbook>
</file>

<file path=xl/sharedStrings.xml><?xml version="1.0" encoding="utf-8"?>
<sst xmlns="http://schemas.openxmlformats.org/spreadsheetml/2006/main" count="7713" uniqueCount="1626">
  <si>
    <t xml:space="preserve">                                                       上饶市人民医院骨科耗材公开招标中标品种公示表                                               （脊柱内固定类）</t>
  </si>
  <si>
    <t>序号</t>
  </si>
  <si>
    <t>产品ID号</t>
  </si>
  <si>
    <t>三级分类</t>
  </si>
  <si>
    <t>四级分类</t>
  </si>
  <si>
    <t>产品名称</t>
  </si>
  <si>
    <t>型号范围</t>
  </si>
  <si>
    <t>规格范围</t>
  </si>
  <si>
    <t>材质</t>
  </si>
  <si>
    <t>注册证号</t>
  </si>
  <si>
    <t>质量层次（国产/进口）</t>
  </si>
  <si>
    <t>生产企业</t>
  </si>
  <si>
    <t>进口生产企业</t>
  </si>
  <si>
    <t>中标单位</t>
  </si>
  <si>
    <t>脊柱</t>
  </si>
  <si>
    <t>颈椎后路固定系统</t>
  </si>
  <si>
    <t>PCF万向复位螺钉</t>
  </si>
  <si>
    <t>WGB1Z-4</t>
  </si>
  <si>
    <t>3.5×10,12,14,16,18,20,22,24,26,28,30,32,34,36,38,40,42,44,46,48,50,52,4.0×10,12,14,16,18,20,22,24,26,28,30,32,34,36,38,40,42,44,46,48,50,52,</t>
  </si>
  <si>
    <t>钛合金</t>
  </si>
  <si>
    <t>国械注准20173464406</t>
  </si>
  <si>
    <t>国产</t>
  </si>
  <si>
    <t>山东威高骨科材料股份有限公司</t>
  </si>
  <si>
    <t>江西医联世纪医疗器械有限公司</t>
  </si>
  <si>
    <t>腰椎融合器</t>
  </si>
  <si>
    <t>腰椎融合器Ⅱ（PEEK灭菌）</t>
  </si>
  <si>
    <t>WGB3Z02L2</t>
  </si>
  <si>
    <t>0°9-14/20-24mm,4°9-14/20-24mm ,8°9-13/20-24mm ,</t>
  </si>
  <si>
    <t>聚醚醚酮（PEEK）</t>
  </si>
  <si>
    <t>国械注准20163460600</t>
  </si>
  <si>
    <t>腰椎融合器Ⅱ</t>
  </si>
  <si>
    <t>WGB3Z12L2</t>
  </si>
  <si>
    <t>（7-17）×（20-40）×（8-12）mm(0°-8°)</t>
  </si>
  <si>
    <t>国械注准20193130744</t>
  </si>
  <si>
    <t>腰椎融合器Ⅰ</t>
  </si>
  <si>
    <t>WGB3Z12L1</t>
  </si>
  <si>
    <t>（7-17）×（20-40）×（8-12）mm</t>
  </si>
  <si>
    <t>胸腰椎后路微创系统</t>
  </si>
  <si>
    <t>Premier中空万向复位螺钉</t>
  </si>
  <si>
    <t>WGB1Z-7-18</t>
  </si>
  <si>
    <t>5.0×20,5.0×25,5.0×30,5.0×35,5.0×40,5.0×45,5.0×50,5.0×55,5.5×25,5.5×30,5.5×35,5.5×40,5.5×45,5.5×50,5.5×55,5.5×60,5.5×65,5.5×70,6.0×25,6.0×30,6.0×35,6.0×40,6.0×45,6.0×50,6.0×55,6.0×60,6.0×65,6.0×70,6.5×25,6.5×30,6.5×35,6.5×40,6.5×45,6.5×50,6.5×55,6.5×60,6.5×65,6.5×70,6.5×75,6.5×80,7.0×25,7.0×30,7.0×35,7.0×40,7.0×45,7.0×50,7.0×55,7.0×60,7.0×65,7.0×70,7.0×75,7.0×80,7.5×25,7.5×30,7.5×35,7.5×40,7.5×45,7.5×50,7.5×55,7.5×60,7.5×65,7.5×70,7.5×75,7.5×80,7.5×85,8.0×25,8.0×30,8.0×35,8.0×40,8.0×45,8.0×50,8.0×55,8.0×60,8.0×65,8.0×70,8.0×75,8.0×80,8.0×85,8.0×90,8.5×25,8.5×30,8.5×35,8.5×40,8.5×45,8.5×50,8.5×55,8.5×60,8.5×65,8.5×70,8.5×75,8.5×80,8.5×85,8.5×90,</t>
  </si>
  <si>
    <t>国械注准20173134394</t>
  </si>
  <si>
    <t>3-1</t>
  </si>
  <si>
    <t>骶髂固定系统</t>
  </si>
  <si>
    <t>钛万向椎弓根螺钉</t>
  </si>
  <si>
    <t>PN D03</t>
  </si>
  <si>
    <t>无菌，直径7.0、7.5、8.0、8.5mm，长度60、65、70、80、90、100mm</t>
  </si>
  <si>
    <t>国械注准20153130582</t>
  </si>
  <si>
    <t>常州市康辉医疗器械有限公司</t>
  </si>
  <si>
    <t>上饶市锐健医疗器械有限公司</t>
  </si>
  <si>
    <t>3-3</t>
  </si>
  <si>
    <t xml:space="preserve"> 胸腰椎后路固定系统</t>
  </si>
  <si>
    <t>钛单向提拉椎弓根螺钉</t>
  </si>
  <si>
    <t>PN D01</t>
  </si>
  <si>
    <t>无菌，直径4.5、5.0、5.5、6.0、6.5、7.0、7.5mm，长度25、30、35、40、45、50、55mm</t>
  </si>
  <si>
    <t>3-5</t>
  </si>
  <si>
    <t>胸腰椎后路固定系统</t>
  </si>
  <si>
    <t>钛提拉万向椎弓根螺钉</t>
  </si>
  <si>
    <t>PN D02</t>
  </si>
  <si>
    <t>3-15</t>
  </si>
  <si>
    <t>胸腰椎后路小儿矫形系统</t>
  </si>
  <si>
    <t>无菌，直径4.1、4.6、5.1、5.6mm，长度20、25、30、35、40、45mm</t>
  </si>
  <si>
    <t>3-17</t>
  </si>
  <si>
    <t>无菌，直径4.1、4.6、5.1mm，长度25、30、35、40mm</t>
  </si>
  <si>
    <t>3-35</t>
  </si>
  <si>
    <t>Φ4.5横向连接系统（组合件）</t>
  </si>
  <si>
    <t>PN HL01</t>
  </si>
  <si>
    <t>宽度4.5mm，杆长度50-80mm（每5mm为一规格）</t>
  </si>
  <si>
    <t>3-56</t>
  </si>
  <si>
    <t>φ5.5横向连接器，固定式</t>
  </si>
  <si>
    <t>G5 HL06</t>
  </si>
  <si>
    <t>宽度5.5mm，长度16、20、22、26mm</t>
  </si>
  <si>
    <t>国械注准20163132066</t>
  </si>
  <si>
    <t>3-65</t>
  </si>
  <si>
    <t xml:space="preserve"> 胸腰椎后路微创系统</t>
  </si>
  <si>
    <t>G5 D05</t>
  </si>
  <si>
    <t>直径4.0-7.5mm（每隔0.5mm为一规格），长度25-55mm（每隔5mm为一规格）</t>
  </si>
  <si>
    <t>3-76</t>
  </si>
  <si>
    <t>胸腰椎前路固定系统</t>
  </si>
  <si>
    <t>横向连接器</t>
  </si>
  <si>
    <t>L8 HL06</t>
  </si>
  <si>
    <t>宽度5.5、6.0mm，长度12、14、16、18mm</t>
  </si>
  <si>
    <t>国械注准20173460993</t>
  </si>
  <si>
    <t>3-91</t>
  </si>
  <si>
    <t>无菌L8万向椎弓根螺钉</t>
  </si>
  <si>
    <t xml:space="preserve"> L8 D05</t>
  </si>
  <si>
    <t>直径5.0～7.0mm（每隔0.5mm为一规格），长度30～55mm （每隔5mm为一规格）</t>
  </si>
  <si>
    <t>3-92</t>
  </si>
  <si>
    <t>无菌L8万向提拉椎弓根螺钉</t>
  </si>
  <si>
    <t>L8 D02</t>
  </si>
  <si>
    <t>直径4.0～7.0mm（每隔0.5mm为一规格），长度30～55mm（每隔5mm为一规格）</t>
  </si>
  <si>
    <t>3-97</t>
  </si>
  <si>
    <t>无菌Φ5.5横向连接钩</t>
  </si>
  <si>
    <t>L8 HLG03</t>
  </si>
  <si>
    <t>宽度5.5mm，长度14mm</t>
  </si>
  <si>
    <t>3-125</t>
  </si>
  <si>
    <t>紧定螺钉</t>
  </si>
  <si>
    <t>RF-S-01 LD04</t>
  </si>
  <si>
    <t xml:space="preserve"> 长度：4.5mm</t>
  </si>
  <si>
    <t>国械注准20153130329</t>
  </si>
  <si>
    <t>3-126</t>
  </si>
  <si>
    <t>Φ4.0横向连接杆</t>
  </si>
  <si>
    <t>RF-S-01 HLB02</t>
  </si>
  <si>
    <t>宽度：4.0mm，长度：60、70、80mm</t>
  </si>
  <si>
    <t>3-127</t>
  </si>
  <si>
    <t xml:space="preserve"> 横向连接系统（组合件）</t>
  </si>
  <si>
    <t xml:space="preserve">RF-S-01
</t>
  </si>
  <si>
    <t>宽度：5.5、6.0mm，长度：60、70、80mm</t>
  </si>
  <si>
    <t>3-160</t>
  </si>
  <si>
    <t>腰椎椎间融合器</t>
  </si>
  <si>
    <t>PRHQ39N</t>
  </si>
  <si>
    <t xml:space="preserve">长度：22、24、26、28、32mm，高度：8、10、12、14mm，宽度：10mm，角度：0º </t>
  </si>
  <si>
    <t>国械注准20193130307</t>
  </si>
  <si>
    <t>脊柱固定系统 联接器 联接器</t>
  </si>
  <si>
    <t>JJX-Ⅱ</t>
  </si>
  <si>
    <t>M/L/XL，钛合金</t>
  </si>
  <si>
    <t>国械注准20153462083</t>
  </si>
  <si>
    <t>天津正天医疗器械有限公司</t>
  </si>
  <si>
    <t>江西博华医疗器械配送有限公司</t>
  </si>
  <si>
    <t>脊柱固定器 连接块组件</t>
  </si>
  <si>
    <t>JJXA</t>
  </si>
  <si>
    <t>1#/2#/3#，钛合金</t>
  </si>
  <si>
    <t>国械注准20183461573</t>
  </si>
  <si>
    <t>脊柱固定器 椎弓根螺钉</t>
  </si>
  <si>
    <t>φ3.5/4.0×10-32mm，钛合金</t>
  </si>
  <si>
    <t>1#/2#/3#/41mm，钛合金，NS3</t>
  </si>
  <si>
    <t>脊柱固定器 调节杠</t>
  </si>
  <si>
    <t>40-90mm，钛合金，MIS</t>
  </si>
  <si>
    <t>150mm，钛合金，MIS</t>
  </si>
  <si>
    <t>JJXC</t>
  </si>
  <si>
    <t>φ6.0/6.5mm，钛合金，HXN</t>
  </si>
  <si>
    <t>脊柱固定系统 脊柱钉及附件-脊柱钉 Inject椎弓根螺钉(多轴向)</t>
  </si>
  <si>
    <t>JJX-Ⅳ</t>
  </si>
  <si>
    <t>φ5.0/5.5/6.0/6.5mm，钛合金</t>
  </si>
  <si>
    <t>φ5.0/6.0/7.0mm，钛合金，MIS万向</t>
  </si>
  <si>
    <t>颈胸段后路固定系统</t>
  </si>
  <si>
    <t>脊柱钉棒固定系统-直型连接器</t>
  </si>
  <si>
    <t>—</t>
  </si>
  <si>
    <t>3.2/5.5、3.2/6.0、5.5/6.0</t>
  </si>
  <si>
    <t>国械注准20173460032</t>
  </si>
  <si>
    <t>大博医疗科技股份有限公司</t>
  </si>
  <si>
    <t>/</t>
  </si>
  <si>
    <t>上药控股江西上饶医药股份有限公司</t>
  </si>
  <si>
    <t>脊柱钉棒固定系统-普通连接棒</t>
  </si>
  <si>
    <t>CSS型</t>
  </si>
  <si>
    <t>直径3.2mm，长度30-90mm</t>
  </si>
  <si>
    <t>脊柱钉棒固定系统</t>
  </si>
  <si>
    <t>侧方连接器，6-21mm</t>
  </si>
  <si>
    <t>脊柱钉棒固定系统-多米诺连接器</t>
  </si>
  <si>
    <t>3.2/5.5、3.2/6.0</t>
  </si>
  <si>
    <t>脊柱钉棒固定系统-侧块螺钉</t>
  </si>
  <si>
    <t>直径3.0-5.0mm，长度10-50mm，适用连接棒3.2</t>
  </si>
  <si>
    <t>椎板固定板系统-椎板固定板</t>
  </si>
  <si>
    <t>III型/IV型</t>
  </si>
  <si>
    <t>0.6、0.9×3.5、4.0、4.5、5.0×4-18mm</t>
  </si>
  <si>
    <t>纯钛</t>
  </si>
  <si>
    <t>国械注准20193130517</t>
  </si>
  <si>
    <t>I型</t>
  </si>
  <si>
    <t>II型</t>
  </si>
  <si>
    <t>颈椎前路固定系统</t>
  </si>
  <si>
    <t>颈椎前路钛板系统Ⅱ型</t>
  </si>
  <si>
    <t>ACPSⅡ</t>
  </si>
  <si>
    <t>板 长度18-110㎜</t>
  </si>
  <si>
    <t>国械注准20163462430</t>
  </si>
  <si>
    <t>颈椎前路钛板系统V型-自钻钉/应急钉</t>
  </si>
  <si>
    <t>ACPSV</t>
  </si>
  <si>
    <t>长度10-20mm</t>
  </si>
  <si>
    <t>颈椎前路钛板系统III型</t>
  </si>
  <si>
    <t>ACPSIII</t>
  </si>
  <si>
    <t>脊柱椎间融合器</t>
  </si>
  <si>
    <t>RHQ01</t>
  </si>
  <si>
    <t>高度4-20mm，PEEK</t>
  </si>
  <si>
    <t>国械注准20163462164</t>
  </si>
  <si>
    <t>金属脊柱内固定器-微创脊柱钉棒固定系统</t>
  </si>
  <si>
    <t>TINA MIS 单轴微创钉（A型）</t>
  </si>
  <si>
    <t>长度20-140mm</t>
  </si>
  <si>
    <t>国械注准20163461497</t>
  </si>
  <si>
    <t>MIS 单轴微创钉（A型）</t>
  </si>
  <si>
    <t>直径4.5-9.0mm，长度20-140mm</t>
  </si>
  <si>
    <t>MIS 单轴微创钉（B型）</t>
  </si>
  <si>
    <t>微创脊柱钉棒固定系统-连接棒</t>
  </si>
  <si>
    <t>IV型</t>
  </si>
  <si>
    <t>长度50-90mm</t>
  </si>
  <si>
    <t>长度100-150mm</t>
  </si>
  <si>
    <t>长度160-200mm</t>
  </si>
  <si>
    <t>TINA MIS 万向微创复位钉（A型）</t>
  </si>
  <si>
    <t>金属脊柱内固定器-脊柱钉棒固定系统</t>
  </si>
  <si>
    <t>USS-CAV型 单轴钉</t>
  </si>
  <si>
    <t>直径3.0-9.0mm，长度20-95mm，适用连接棒5.5、6.0</t>
  </si>
  <si>
    <t>USS-CAV型 提拉钉</t>
  </si>
  <si>
    <t>USS-CAV型 万向钉</t>
  </si>
  <si>
    <t>USS-CAV型 长万向钉</t>
  </si>
  <si>
    <t>LASSⅠ型</t>
  </si>
  <si>
    <t>单孔定位垫片、双孔定位垫片</t>
  </si>
  <si>
    <t>金属脊柱接骨板系统-胸腰椎前路钛板系统II型</t>
  </si>
  <si>
    <t>ATLPSII 板</t>
  </si>
  <si>
    <t>长度20-160mm，厚度6.5mm，宽度14.6mm</t>
  </si>
  <si>
    <t>LASS I型</t>
  </si>
  <si>
    <t>直径5.5mm，长度30-200mm</t>
  </si>
  <si>
    <t>胸腰椎前路钛板系统I型</t>
  </si>
  <si>
    <t>ATLPSI</t>
  </si>
  <si>
    <t>螺栓钉 直径5.0-7.0mm，长度15-50mm</t>
  </si>
  <si>
    <t>ATLPSII 固定钉</t>
  </si>
  <si>
    <t>直径5.0-7.0mm，长度15-50mm</t>
  </si>
  <si>
    <t>腰椎非融合系统</t>
  </si>
  <si>
    <t>脊柱钉棒固定系统-平行连接器</t>
  </si>
  <si>
    <t>5.5/5.5、6.0/6.0</t>
  </si>
  <si>
    <t>RHQ06</t>
  </si>
  <si>
    <t>4-25mm 5°、10°、20°；无菌包装</t>
  </si>
  <si>
    <t>RHQ08</t>
  </si>
  <si>
    <t>高度4-25mm</t>
  </si>
  <si>
    <t>国械注准20163462163</t>
  </si>
  <si>
    <t>腰椎钛网</t>
  </si>
  <si>
    <t>RHQ03</t>
  </si>
  <si>
    <t xml:space="preserve"> 直径18/21/24mm</t>
  </si>
  <si>
    <t>Premier单平面复位螺钉,Premier单平面螺钉</t>
  </si>
  <si>
    <t>WGB1Z-7-12,WGB1Z-7-11</t>
  </si>
  <si>
    <t>4.0×20,4.0×25,4.0×30,4.0×35,4.0×40,4.0×45,4.0×50,4.5×20,4.5×25,4.5×30,4.5×35,4.5×40,4.5×45,4.5×50,4.5×55,5.0×25,5.0×30,5.0×35,5.0×40,5.0×45,5.0×50,5.0×55,5.5×25,5.5×30,5.5×35,5.5×40,5.5×45,5.5×50,5.5×55,5.5×60,5.5×65,5.5×70,6.0×25,6.0×30,6.0×35,6.0×40,6.0×45,6.0×50,6.0×55,6.0×60,6.0×65,6.0×70,6.5×25,6.5×30,6.5×35,6.5×40,6.5×45,6.5×50,6.5×55,6.5×60,6.5×65,6.5×70,6.5×75,6.5×80,7.0×25,7.0×30,7.0×35,7.0×40,7.0×45,7.0×50,7.0×55,7.0×60,7.0×65,7.0×70,7.0×75,7.0×80,7.5×25,7.5×30,7.5×35,7.5×40,7.5×45,7.5×50,7.5×55,7.5×60,7.5×65,7.5×70,7.5×75,7.5×80,7.5×85,8.0×25,8.0×30,8.0×35,8.0×40,8.0×45,8.0×50,8.0×55,8.0×60,8.0×65,8.0×70,8.0×75,8.0×80,8.0×85,8.0×90,8.5×25,8.5×30,8.5×35,8.5×40,8.5×45,8.5×50,8.5×55,8.5×60,8.5×65,8.5×70,8.5×75,8.5×80,8.5×85,8.5×90,4.0×20,4.0×25,4.0×30,4.0×35,4.0×40,4.0×45,4.0×50,4.5×20,4.5×25,4.5×30,4.5×35,4.5×40,4.5×45,4.5×50,4.5×55,5.0×25,5.0×30,5.0×35,5.0×40,5.0×45,5.0×50,5.0×55,5.5×25,5.5×30,5.5×35,5.5×40,5.5×45,5.5×50,5.5×55,5.5×60,5.5×65,5.5×70,6.0×25,6.0×30,6.0×35,6.0×40,6.0×45,6.0×50,6.0×55,6.0×60,6.0×65,6.0×70,6.5×25,6.5×30,6.5×35,6.5×40,6.5×45,6.5×50,6.5×55,6.5×60,6.5×65,6.5×70,6.5×75,6.5×80,7.0×25,7.0×30,7.0×35,7.0×40,7.0×45,7.0×50,7.0×55,7.0×60,7.0×65,7.0×70,7.0×75,7.0×80,7.5×25,7.5×30,7.5×35,7.5×40,7.5×45,7.5×50,7.5×55,7.5×60,7.5×65,7.5×70,7.5×75,7.5×80,7.5×85,8.0×25,8.0×30,8.0×35,8.0×40,8.0×45,8.0×50,8.0×55,8.0×60,8.0×65,8.0×70,8.0×75,8.0×80,8.0×85,8.0×90,8.5×25,8.5×30,8.5×35,8.5×40,8.5×45,8.5×50,8.5×55,8.5×60,8.5×65,8.5×70,8.5×75,8.5×80,8.5×85,8.5×90,</t>
  </si>
  <si>
    <t>Premier横连杆装配-3</t>
  </si>
  <si>
    <t>WGB1Z-7-44</t>
  </si>
  <si>
    <t>5.5×39-45,5.5×45-55,5.5×55-65,5.5×65-75,5.5×75-85,5.5×85-95,5.5×95-105,5.5×105-115,</t>
  </si>
  <si>
    <t>Premier横连杆装配-2</t>
  </si>
  <si>
    <t>WGB1Z-7-43</t>
  </si>
  <si>
    <t>3-57</t>
  </si>
  <si>
    <t xml:space="preserve"> φ5.5横向连接器，可调式</t>
  </si>
  <si>
    <t>G5 HL03</t>
  </si>
  <si>
    <t xml:space="preserve"> 宽度5.5mm，长度28～31、31～36、36～41、41～51、51～70mm</t>
  </si>
  <si>
    <t>3-128</t>
  </si>
  <si>
    <t>万向提拉椎弓根螺钉</t>
  </si>
  <si>
    <t>RF-S-01</t>
  </si>
  <si>
    <t xml:space="preserve"> 直径4.0～7.0mm（每隔0.5mm为一规格），长度30～55mm（每隔5mm为一规格）</t>
  </si>
  <si>
    <t>脊柱固定系统 脊柱钉及附件-附件 螺塞</t>
  </si>
  <si>
    <t>M9，钛合金</t>
  </si>
  <si>
    <t>螺母</t>
  </si>
  <si>
    <t>M9，钛合金，Titan</t>
  </si>
  <si>
    <t>脊柱固定器 连接杆</t>
  </si>
  <si>
    <t>50/55/60/65/70/75/80/85/90mm，钛合金</t>
  </si>
  <si>
    <t>脊柱固定器 连接块</t>
  </si>
  <si>
    <t>1#,钛合金</t>
  </si>
  <si>
    <t>脊柱钉棒固定系统-后锁螺母</t>
  </si>
  <si>
    <t>USS-CA IV型</t>
  </si>
  <si>
    <t>5-11mm</t>
  </si>
  <si>
    <t>脊柱钉棒固定系统-横连钩III</t>
  </si>
  <si>
    <t>适用连接棒5.5/6.0</t>
  </si>
  <si>
    <t>脊柱钉棒固定系统-横连钩I</t>
  </si>
  <si>
    <t>脊柱钉棒固定系统-双锁螺母I</t>
  </si>
  <si>
    <t>脊柱钉棒固定系统-横连杆III</t>
  </si>
  <si>
    <t>直径3.0mm，长度20-80mm</t>
  </si>
  <si>
    <t>脊柱钉棒固定系统-横连钩II</t>
  </si>
  <si>
    <t>适用连接棒3.2/5.5/6.0</t>
  </si>
  <si>
    <t>3-19</t>
  </si>
  <si>
    <t>无菌，宽度4.5mm，杆长度50、55、60、65、70、75、80mm</t>
  </si>
  <si>
    <t>3-52</t>
  </si>
  <si>
    <t>钛棒</t>
  </si>
  <si>
    <t>G5 B01</t>
  </si>
  <si>
    <t>直径5.6mm，长度150、155、160、165、250、400mm</t>
  </si>
  <si>
    <t>Cervilock I 可调角度自钻螺钉</t>
  </si>
  <si>
    <t>WGB4Z01</t>
  </si>
  <si>
    <t>4.0x(8-36mm,每隔1mm为一规格),4.5x(8-36mm,每隔1mm为一规格),4.35x(8-36mm,每隔1mm为一规格)</t>
  </si>
  <si>
    <t>国械注准20173460342</t>
  </si>
  <si>
    <t>Cervilock I 可调角度自攻螺钉</t>
  </si>
  <si>
    <t>Cervilock I 钢板</t>
  </si>
  <si>
    <t>57.5-110mm</t>
  </si>
  <si>
    <t>Cervilock I 钢板-1</t>
  </si>
  <si>
    <t>(19,21,23,25,27.5,30,32.5,35,37.5)单节段,(27.5,30,32.5,35,37.5,40,42.5,45,47.5,50,52.5,55)双节段</t>
  </si>
  <si>
    <t>(45,47.5,50,52.5,55,57.5,60,62.5,65,67.5,70,72.5)三节段,(67.5,70,72.5,75,77.5,80,82.5,85,87.5,90)四节段,(80,82.5,85,87.5,90,92.5,95,97.5,100,102.5,105,107.5,110)</t>
  </si>
  <si>
    <t>Cervilock II 固定角度螺钉、Cervilock II 固定角度自攻螺钉,Cervilock I 固定角度自攻螺钉</t>
  </si>
  <si>
    <t>WGB4Z02,WGB4Z01</t>
  </si>
  <si>
    <t>4.0x(8-36mm,每隔1mm为一规格),4.5x(8-36mm,每隔1mm为一规格),4.35x(8-36mm,每隔1mm为一规格),4.0x(8-36mm,每隔1mm为一规格),4.5x(8-36mm,每隔1mm为一规格),4.35x(8-36mm,每隔1mm为一规格)</t>
  </si>
  <si>
    <t>Cervilock II 固定角度自钻螺钉、Cervilock II 可调角度自钻螺钉,Cervilock I 固定角度自钻螺钉</t>
  </si>
  <si>
    <t>4.0x(8-36mm,每隔1mm为一规格),4.5x(8-36mm,每隔1mm为一规格),4.35x(8-36mm,每隔1mm为一规格),4.0x(8-36mm,每隔1mm为一规格),4.5x(8-36mm,每隔1mm为一规格),4.35x(8-36mm,每隔1mm为一规格),</t>
  </si>
  <si>
    <t>Cervilock II 钢板</t>
  </si>
  <si>
    <t>WGB4Z02</t>
  </si>
  <si>
    <t>19-55mm</t>
  </si>
  <si>
    <t>Cervilock II 可调角度自攻螺钉</t>
  </si>
  <si>
    <t>4.0×10-24</t>
  </si>
  <si>
    <t>Cervilock II 可调角度螺钉</t>
  </si>
  <si>
    <t>4.0x(8-36mm,每隔1mm为一规格),4.5x(8-36mm,每隔1mm为一规格),4.35x(8-36mm,每隔1mm为一规格),</t>
  </si>
  <si>
    <t>C-Mark 钢板</t>
  </si>
  <si>
    <t>WGB4Z03</t>
  </si>
  <si>
    <t>19-110mm</t>
  </si>
  <si>
    <t>枕颈固定系统</t>
  </si>
  <si>
    <t>自攻螺钉</t>
  </si>
  <si>
    <t>GB6Z</t>
  </si>
  <si>
    <t>2.6×5,2.6×7,2.6×9，2.6×11,3.0×5,3.0×7,3.0×9,3.0×11,</t>
  </si>
  <si>
    <t>国械注准20183130351</t>
  </si>
  <si>
    <t>PCF连接杆</t>
  </si>
  <si>
    <t>PCF横连杆装配</t>
  </si>
  <si>
    <t>PCF万向螺钉</t>
  </si>
  <si>
    <t>3.5×10-36,4.0×10-36</t>
  </si>
  <si>
    <t>PCF侧方联接器</t>
  </si>
  <si>
    <t>PCF顶丝</t>
  </si>
  <si>
    <t>PCF连接杆-1</t>
  </si>
  <si>
    <t>3.2×33-4.75/100,3.2×50-4.75/100,3.2×50-4.75/150,3.2×75-4.75/150,3.2×66-4.75/200,3.2×100-4.75/200,3.2×83-4.75/250,3.2×125-4.75/250,3.2×100-4.75/300,3.2×150-4.75/300,3.2×133-4.75/400,3.2×200-4.75/400,3.2×166-4.75/500,3.2×250-4.75/500,3.2×33-5.5/100,3.2×50-5.5/100,3.2×50-5.5/150,3.2×75-5.5/150,3.2×66-5.5/200,3.2×100-5.5/200,3.2×83-5.5/250,3.2×125-5.5/250,3.2×100-5.5/300,3.2×150-5.5/300,3.2×133-5.5/400,3.2×200-5.5/400,3.2×166-5.5/500,3.2×250-5.5/500,3.2×33-6.0/100,3.2×50-6.0/100,3.2×50-6.0/150,3.2×75-6.0/150,3.2×66-6.0/200,3.2×100-6.0/200,3.2×83-6.0/250,3.2×125-6.0/250,3.2×100-6.0/300,3.2×150-6.0/300,3.2×133-6.0/400,3.2×200-6.0/400,3.2×166-6.0/500,3.2×250-6.0/500,</t>
  </si>
  <si>
    <t>PCF半螺纹万向螺钉</t>
  </si>
  <si>
    <t>3.5×20,22,24,26,28,30,32,34,36,38,40,42,44,46,48,50,52,4.0×20,22,24,26,28,30,32,34,36,38,40,42,44,46,48,50,52,</t>
  </si>
  <si>
    <t>寰枢椎后路固定系统</t>
  </si>
  <si>
    <t>PCF骨钩</t>
  </si>
  <si>
    <t>4.5,6,</t>
  </si>
  <si>
    <t>其它</t>
  </si>
  <si>
    <t>PCF短尾椎弓根钉</t>
  </si>
  <si>
    <t>PCF复位螺塞</t>
  </si>
  <si>
    <t>3.2,</t>
  </si>
  <si>
    <t>PCF多米诺接头</t>
  </si>
  <si>
    <t>3.2/3.2,3.2/4.75,3.2/5.5,3.2/6.0,</t>
  </si>
  <si>
    <t>PCF多米诺接头-1</t>
  </si>
  <si>
    <t>PCF椎弓根螺钉</t>
  </si>
  <si>
    <t>PCF大角度螺钉-1</t>
  </si>
  <si>
    <t>固定板I</t>
  </si>
  <si>
    <t>GB6Z01</t>
  </si>
  <si>
    <t>固定板II</t>
  </si>
  <si>
    <t>GB6Z02</t>
  </si>
  <si>
    <t>8,10,12,横向8,横向10,横向12,14,横向14,</t>
  </si>
  <si>
    <t>固定板III</t>
  </si>
  <si>
    <t>GB6Z03</t>
  </si>
  <si>
    <t>8×4.9,10×4.9,12×4.9,14×4.9,横向8×4.9,横向10×4.9,横向12×4.9,横向14×4.9</t>
  </si>
  <si>
    <t>8×6.6,10×6.6,12×6.6,14×6.6,横向8×6.6,横向10×6.6,横向12×6.6,横向14×6.6,</t>
  </si>
  <si>
    <t>SINO侧方联接器</t>
  </si>
  <si>
    <t>WGB1Z-1</t>
  </si>
  <si>
    <t>国械注准20173464404</t>
  </si>
  <si>
    <t>UPASS多米诺接头</t>
  </si>
  <si>
    <t>WGB1Z-2</t>
  </si>
  <si>
    <t>5.5/5.5,5.5/6.0</t>
  </si>
  <si>
    <t>国械注准20173464361</t>
  </si>
  <si>
    <t>短尾椎弓根钉(U-FRONT)</t>
  </si>
  <si>
    <t xml:space="preserve">GB1Z  </t>
  </si>
  <si>
    <t>5.0×25-45,5.5×25 -50，6.0×30-50，6.5×35-50</t>
  </si>
  <si>
    <t>国械注准20163462401</t>
  </si>
  <si>
    <t>连接杆(U-FRONT)</t>
  </si>
  <si>
    <t>GB1Z</t>
  </si>
  <si>
    <t>5.5*40-150,4.75*40-150,6.0*40-150,</t>
  </si>
  <si>
    <t>横连杆装配(U-FRONT)</t>
  </si>
  <si>
    <t>5.5*10-19,4.75*10-19,6.0*10-19,</t>
  </si>
  <si>
    <t>多米诺接头</t>
  </si>
  <si>
    <t xml:space="preserve">GB1Z-2 </t>
  </si>
  <si>
    <t>4.75/4.75,4.75/5.5,4.75/6.0</t>
  </si>
  <si>
    <t>国食药监械（准）字2014第3460324号</t>
  </si>
  <si>
    <t>前路垫圈(U-FRONT)</t>
  </si>
  <si>
    <t>13,15,17</t>
  </si>
  <si>
    <t>前路垫片(U-FRONT</t>
  </si>
  <si>
    <t>小号--大号，头向/尾向,</t>
  </si>
  <si>
    <t>Mispine微创万向螺钉</t>
  </si>
  <si>
    <t>WGB1Z-10-03</t>
  </si>
  <si>
    <t>5.0×25,30,35,40,45,50,55,5.5×25,30,35,40,45,50,55,6.0×25,30,35,40,45,50,55,60,65,6.5×25,30,35,40,45,50,55,60,65,7.0×25,30,35,40,45,50,55,60,65,7.5×25,30,35,40,45,50,55,60,65,</t>
  </si>
  <si>
    <t>国械注准20173464402</t>
  </si>
  <si>
    <t>Mispine连接杆</t>
  </si>
  <si>
    <t>WGB1Z-10-15</t>
  </si>
  <si>
    <t>5.5*95，5.5*100，5.5*105，5.5*110，5.5*120，5.5*130，5.5*140，5.5*150</t>
  </si>
  <si>
    <t>5.5*25-90</t>
  </si>
  <si>
    <t>Mispine微创短尾椎弓根钉</t>
  </si>
  <si>
    <t>WGB1Z-10-05</t>
  </si>
  <si>
    <t>Mispine经皮微创椎弓根螺钉</t>
  </si>
  <si>
    <t>WGB1Z-10-02</t>
  </si>
  <si>
    <t>Mispine经皮微创万向复位螺钉</t>
  </si>
  <si>
    <t>WGB1Z-10-01</t>
  </si>
  <si>
    <t>Premier中空椎弓根螺钉</t>
  </si>
  <si>
    <t>WGB1Z-7-20</t>
  </si>
  <si>
    <t>Premier中空单平面螺钉</t>
  </si>
  <si>
    <t>WGB1Z-7-21</t>
  </si>
  <si>
    <t>UPASS万向螺钉</t>
  </si>
  <si>
    <t>4.0×20,25,26,28,30,32,35,38,40,45,50,4.5×20,25,26,28,30,32,35,38,40,45,50,55,5.0×25,30,35,40,45,50,55,5.5×25,30,35,40,45,50,55,60,65,70,6.0×25,30,35,40,45,50,55,60,65,70,6.5×25,30,35,40,45,50,55,60,65,70,75,80,7.0×25,30,35,40,45,50,55,60,65,70,75,80,7.5×25,30,35,40,45,50,55,60,65,70,75,80,85,8.0×25,30,35,40,45,50,55,60,65,70,75,80,85,90,8.5×25,30,35,40,45,50,55,60,65,70,75,80,85,90,</t>
  </si>
  <si>
    <t>UPASS连接杆</t>
  </si>
  <si>
    <t>5.5×25,30,35,40,45,50,55,60,65,70,75,80,85,90，95,100,105,110,120,130,140,150，250,500,</t>
  </si>
  <si>
    <t>胸腰椎侧弯矫形系统</t>
  </si>
  <si>
    <t>脊柱后路内固定系统</t>
  </si>
  <si>
    <t>5.5/5.5、6.0/5.5</t>
  </si>
  <si>
    <t>6.0/6.0</t>
  </si>
  <si>
    <t>连接杆</t>
  </si>
  <si>
    <t>GB2Z</t>
  </si>
  <si>
    <t>6.35×25,30,35,40,45,50,55,60,65,70,75,80,85,90,95,100,105,110,115,120,125,130,140,150,160,6.35*7.2×25,30,35,40,45,50,55,60,65,70,75,80,85,90,95,100,105,110,115,120,125,130,140,150,160,</t>
  </si>
  <si>
    <t>国械注准20173464481</t>
  </si>
  <si>
    <t>Premier顶丝</t>
  </si>
  <si>
    <t>WGB1Z-7-25</t>
  </si>
  <si>
    <t>Premier短尾椎弓根钉</t>
  </si>
  <si>
    <t>WGB1Z-7-06</t>
  </si>
  <si>
    <t>4.0,4.5,5.0,5.5,6.0,6.5,7.0,7.5</t>
  </si>
  <si>
    <t>Premier自断螺塞</t>
  </si>
  <si>
    <t>WGB1Z-7-26</t>
  </si>
  <si>
    <t>Premier横连杆装配</t>
  </si>
  <si>
    <t>WGB1Z-7-41</t>
  </si>
  <si>
    <t xml:space="preserve">5.5×15、 </t>
  </si>
  <si>
    <t>Premier万向复位螺钉</t>
  </si>
  <si>
    <t>WGB1Z-7-04</t>
  </si>
  <si>
    <t>4.0-6.5*20-65</t>
  </si>
  <si>
    <t>Premier万向螺钉</t>
  </si>
  <si>
    <t>WGB1Z-7-01</t>
  </si>
  <si>
    <t>4.0-6.5*20-</t>
  </si>
  <si>
    <t>Premier椎弓根螺钉</t>
  </si>
  <si>
    <t>WGB1Z-7-08</t>
  </si>
  <si>
    <t>Premier生长阀</t>
  </si>
  <si>
    <t>WGB1Z-7-38</t>
  </si>
  <si>
    <t>6.0/5.5,5.5/5.5,</t>
  </si>
  <si>
    <t>Premier侧方联接器-1</t>
  </si>
  <si>
    <t>WGB1Z-7-30</t>
  </si>
  <si>
    <t>5.5,5.5/5.5-20,5.5/5.5-30,5.5/5.5-40,5.5/5.5-50,5.5/5.5-60,5.5/5.5-70,5.5/5.5-80,5.5/5.5-90,5.5/6.0-20,5.5/6.0-30,5.5/6.0-40,5.5/6.0-50,5.5/6.0-60,5.5/6.0-70,5.5/6.0-80,5.5/6.0-90,</t>
  </si>
  <si>
    <t>Premier双锁紧顶丝</t>
  </si>
  <si>
    <t>WGB1Z-7-28</t>
  </si>
  <si>
    <t>5.5,</t>
  </si>
  <si>
    <t>Premier侧方联接器</t>
  </si>
  <si>
    <t>WGB1Z-7-29</t>
  </si>
  <si>
    <t>Premier复位螺塞</t>
  </si>
  <si>
    <t>WGB1Z-7-27</t>
  </si>
  <si>
    <t>脊柱钉棒固定系统-连接棒</t>
  </si>
  <si>
    <t>USS-CAⅡ型</t>
  </si>
  <si>
    <t>直径5.0-6.0mm;长度30-90mm，无菌包装</t>
  </si>
  <si>
    <t>直径5.0-6.0mm;长度100-200mm，无菌包装</t>
  </si>
  <si>
    <t>直径5.0-6.0mm;长度210-500mm，无菌包装</t>
  </si>
  <si>
    <t>Premier中空短尾椎弓根钉</t>
  </si>
  <si>
    <t>WGB1Z-7-19</t>
  </si>
  <si>
    <t>Premier多米诺接头</t>
  </si>
  <si>
    <t>WGB1Z-7-31</t>
  </si>
  <si>
    <t>5.5/5.5,5.5/6.0,</t>
  </si>
  <si>
    <t>Premier骨钩</t>
  </si>
  <si>
    <t>WGB1Z-7-39</t>
  </si>
  <si>
    <t>5.5椎弓根钩,5.5椎板钩,5.5横突钩,5.5宽椎弓根钩,5.5宽椎板钩,5.5宽横突钩,5.5窄椎弓根钩,5.5窄椎板钩,5.5窄横突钩,5.5偏骨钩,</t>
  </si>
  <si>
    <t>Premier多米诺接头-2</t>
  </si>
  <si>
    <t>WGB1Z-7-33</t>
  </si>
  <si>
    <t>Premier中空万向螺钉</t>
  </si>
  <si>
    <t>WGB1Z-7-17</t>
  </si>
  <si>
    <t>Premier双锁紧复位螺钉</t>
  </si>
  <si>
    <t>WGB1Z-7-16</t>
  </si>
  <si>
    <t>4.0×20,4.0×25,4.0×30,4.0×35,4.0×40,4.0×45,4.0×50,4.5×20,4.5×25,4.5×30,4.5×35,4.5×40,4.5×45,4.5×50,4.5×55,5.0×25,5.0×30,5.0×35,5.0×40,5.0×45,5.0×50,5.0×55,5.5×25,5.5×30,5.5×35,5.5×40,5.5×45,5.5×50,5.5×55,5.5×60,5.5×65,5.5×70,6.0×25,6.0×30,6.0×35,6.0×40,6.0×45,6.0×50,6.0×55,6.0×60,6.0×65,6.0×70,6.5×25,6.5×30,6.5×35,6.5×40,6.5×45,6.5×50,6.5×55,6.5×60,6.5×65,6.5×70,6.5×75,6.5×80,7.0×25,7.0×30,7.0×35,7.0×40,7.0×45,7.0×50,7.0×55,7.0×60,7.0×65,7.0×70,7.0×75,7.0×80,7.5×25,7.5×30,7.5×35,7.5×40,7.5×45,7.5×50,7.5×55,7.5×60,7.5×65,7.5×70,7.5×75,7.5×80,7.5×85,8.0×25,8.0×30,8.0×35,8.0×40,8.0×45,8.0×50,8.0×55,8.0×60,8.0×65,8.0×70,8.0×75,8.0×80,8.0×85,8.0×90,8.5×25,8.5×30,8.5×35,8.5×40,8.5×45,8.5×50,8.5×55,8.5×60,8.5×65,8.5×70,8.5×75,8.5×80,8.5×85,8.5×90,</t>
  </si>
  <si>
    <t>UPASS复位骨钩</t>
  </si>
  <si>
    <t>UPASS复位螺塞</t>
  </si>
  <si>
    <t>UPASS骨钩</t>
  </si>
  <si>
    <t>UPASS短尾椎弓根钉</t>
  </si>
  <si>
    <t>4.0×20,25,30,35,40,45,50,4.5×20,25,30,35,40,45,50,55,5.0×25,30,35,40,45,50,55,5.5×25,30,35,40,45,50,55,60,65,70,6.0×25,30,35,40,45,50,55,60,65,70,6.5×25,30,35,40,45,50,55,60,65,70,75,80,7.0×25,30,35,40,45,50,55,60,65,70,75,80,7.5×25,30,35,40,45,50,55,60,65,70,75,80,85,8.0×25,30,35,40,45,50,55,60,65,70,75,80,85,90,8.5×25,30,35,40,45,50,55,60,65,70,75,80,85,90,</t>
  </si>
  <si>
    <t>UPASS自断螺塞</t>
  </si>
  <si>
    <t>UPASS顶丝</t>
  </si>
  <si>
    <t>UPASS万向复位螺钉(雷氏膨胀钉）</t>
  </si>
  <si>
    <t>UPASS万向螺钉(雷氏膨胀钉）</t>
  </si>
  <si>
    <t>UPASS长多米诺接头</t>
  </si>
  <si>
    <t>UPASS单轴旋转复位螺钉</t>
  </si>
  <si>
    <t>UPASS单平面复位螺钉</t>
  </si>
  <si>
    <t>UPASS椎弓根螺钉</t>
  </si>
  <si>
    <t>4.0×20,25,30,35,40,45,50,4.5×20,25,30,35,40,45,50,55,5.0×25,30,35,40,45,50,55,5.5×30,35,40,45,50,55,60,65,70,6.0×25,30,35,40,45,50,55,60,65,70,6.5×25,30,35,40,45,50,55,60,65,70,75,80,7.0×25,30,35,40,45,50,55,60,65,70,75,80,7.5×25,30,35,40,45,50,55,60,65,70,75,80,85,8.0×25,30,35,40,45,50,55,60,65,70,75,80,85,90,8.5×25,30,35,40,45,50,55,60,65,70,75,80,85,90,</t>
  </si>
  <si>
    <t>UPASS万向复位螺钉</t>
  </si>
  <si>
    <t>UPASS短尾椎弓根钉(雷氏膨胀钉）</t>
  </si>
  <si>
    <t>UPASS单平面螺钉；UPASS单轴旋转钉</t>
  </si>
  <si>
    <t>UPASS横连杆装配-5</t>
  </si>
  <si>
    <t>5.5×39-45,5.5×45-55,5.5×55-65,5.5×65-75,5.5×75-85,5.5×85-95,5.5×95-105,</t>
  </si>
  <si>
    <t>UPASS横连杆装配</t>
  </si>
  <si>
    <t>5.5×15,18,21,24,27,30,33,36,39,50,55,60,65,70,75,80,85,90,95,100,105,110,115,</t>
  </si>
  <si>
    <t>UPASS棒</t>
  </si>
  <si>
    <t>5.5×25,30,35,40,45,50,55,60,65,70,75,80,85,90,95,100,105,110,250,500,</t>
  </si>
  <si>
    <t>UPASS侧方联接器</t>
  </si>
  <si>
    <t>5.5-20,5.5-30,5.5-40,5.5-50,5.5-60,5.5-70,5.5-80,5.5-90,</t>
  </si>
  <si>
    <t>UPASS横连杆装配-1</t>
  </si>
  <si>
    <t>UPASS双锁紧顶丝</t>
  </si>
  <si>
    <t>自断螺塞</t>
  </si>
  <si>
    <t>6.35,6.35*7.2,</t>
  </si>
  <si>
    <t>万向螺钉</t>
  </si>
  <si>
    <t>4.5×20,25,26,28,30,32,34,35,36,38,40,42,44,45,46,48,50,52,55,5.0×20,25,26,28,30,32,34,35,36,38,40,42,44,45,46,48,50,52,55,5.5×20,25,30,35,40,45,50,55,6.0×20,25,30,35,40,45,50,55,60,65,6.5×20,25,30,35,40,45,50,55,60,65,7.0×20,25,30,35,40,45,50,55,60,65,70,75,7.5×20,25,30,35,40,45,50,55,60,65,70,75,80,8.0×20,25,30,35,40,45,50,55,60,65,70,75,80,85,90,95,100,</t>
  </si>
  <si>
    <t>Premier连接杆</t>
  </si>
  <si>
    <t>WGB1Z-7-23</t>
  </si>
  <si>
    <t>5.5*250，5.5*500</t>
  </si>
  <si>
    <t>5.5*95，100，105，110，120，130，140，150</t>
  </si>
  <si>
    <t>圆棒</t>
  </si>
  <si>
    <t>WGBYZ02</t>
  </si>
  <si>
    <t>4.5x200，250,500；4.75x200,250,500；5.0x200,250,500；5.5x200,250,500；6.0x200,250,500</t>
  </si>
  <si>
    <t>国械注准20173460777</t>
  </si>
  <si>
    <t>4.5x95-150；4.75x 95-150；5.0x 95-150；5.5x 95-150；6.0x 95-150</t>
  </si>
  <si>
    <t xml:space="preserve">4.5x30，35,40,45,50,55,60,65,70,75,80,85,90；4.75x30，35,40,45,50,55,60,65,70,75,80,85,90； 5.0x30，35,40,45,50,55,60,65,70,75,80,85,90； </t>
  </si>
  <si>
    <t>WGBYZ01</t>
  </si>
  <si>
    <t>Mispine复位螺塞</t>
  </si>
  <si>
    <t>WGB1Z-10-19</t>
  </si>
  <si>
    <t>Mispine顶丝</t>
  </si>
  <si>
    <t>WGB1Z-10-17</t>
  </si>
  <si>
    <t>Mispine多米诺接头,Mispine长多米诺接头</t>
  </si>
  <si>
    <t>WGB1Z-10-24,WGB1Z-10-26</t>
  </si>
  <si>
    <t>Mispine侧方联接器</t>
  </si>
  <si>
    <t>WGB1Z-10-23</t>
  </si>
  <si>
    <t>5.5/5.5-20,5.5/5.5-30,5.5/5.5-40,5.5/5.5-50,5.5/5.5-60,5.5/5.5-70,5.5/5.5-80,5.5/5.5-90,5.5/6.0-20,5.5/6.0-30,5.5/6.0-40,5.5/6.0-50,5.5/6.0-60,5.5/6.0-70,5.5/6.0-80,5.5/6.0-90,</t>
  </si>
  <si>
    <t>Mispine生长阀</t>
  </si>
  <si>
    <t>WGB1Z-10-27</t>
  </si>
  <si>
    <t>Mispine骨钩</t>
  </si>
  <si>
    <t>WGB1Z-10-28</t>
  </si>
  <si>
    <t>5.5椎弓根钩,5.5椎板钩,5.5横突钩</t>
  </si>
  <si>
    <t>Mispine复位骨钩</t>
  </si>
  <si>
    <t>WGB1Z-10-29</t>
  </si>
  <si>
    <t>5.5椎弓根钩,5.5椎板钩,</t>
  </si>
  <si>
    <t>Mispine骨水泥万向螺钉</t>
  </si>
  <si>
    <t>WGB1Z-10-11</t>
  </si>
  <si>
    <t>Mispine弧形连接杆</t>
  </si>
  <si>
    <t>WGB1Z-10-16</t>
  </si>
  <si>
    <t>5.5×25,30,35,40,45,50,55,60,65,70,75,80,85,90,95,100,105,110,120,130,140,150,</t>
  </si>
  <si>
    <t>Mispine骨水泥万向复位螺钉</t>
  </si>
  <si>
    <t>WGB1Z-10-12</t>
  </si>
  <si>
    <t>SINO单轴旋转复位螺钉</t>
  </si>
  <si>
    <t>SINO单平面复位螺钉</t>
  </si>
  <si>
    <t>SINO横连杆装配-1</t>
  </si>
  <si>
    <t>6.0×10,11,12,13,14,15,16,17,18,19,20,22,23,25,27,29,31,33,35,37,39,41,55,60,65,70,75,80,</t>
  </si>
  <si>
    <t>SINO横连杆装配-3</t>
  </si>
  <si>
    <t>6.0×28-31,6.0×30-35,6.0×35-44,6.0×43-54,6.0×53-73,6.0×70-99,6.0×40-55,6.0×75-85,6.0×85-95,6.0×95-105</t>
  </si>
  <si>
    <t>SINO长多米诺接头</t>
  </si>
  <si>
    <t>SINO多米诺接头</t>
  </si>
  <si>
    <t>SINO顶丝</t>
  </si>
  <si>
    <t xml:space="preserve"> 6.0</t>
  </si>
  <si>
    <t>WGBYH01</t>
  </si>
  <si>
    <t>4.5x30-90，4.75x30-90，5.0x30-90，5.5x30-90，6.0x30-90</t>
  </si>
  <si>
    <t>4.5×200,4.5×250,4.5×500,4.75×200,4.75×250,4.75×500,5.0×200,5.0×250,5.0×500,5.5×200,5.5×250,5.5×500,6.0×200,6.0×250,6.0×500,</t>
  </si>
  <si>
    <t>钴铬钼合金</t>
  </si>
  <si>
    <t>SINO椎弓根螺钉</t>
  </si>
  <si>
    <t>SINO万向螺钉</t>
  </si>
  <si>
    <t>SINO万向复位螺钉</t>
  </si>
  <si>
    <t>SINO短尾椎弓根钉</t>
  </si>
  <si>
    <t>SINO单平面螺钉；SINO单轴旋转钉</t>
  </si>
  <si>
    <t>WGB1Z-1；WGB1Z-2</t>
  </si>
  <si>
    <t>4.0×20,25,30,35,40,45,50,4.5×20,25,30,35,40,45,50,55,5.0×25,30,35,40,45,50,55,5.5×25,30,35,40,45,50,55,60,65,70,6.0×25,30,35,40,45,50,55,60,65,70,6.5×25,30,35,40,45,50,55,60,65,70,75,80,7.0×25,30,35,40,45,50,55,60,65,70,75,80,7.5×25,30,35,40,45,50,55,60,65,70,75,80,85,8.0×25,30,35,40,45,50,55,60,65,70,75,80,85,90,8.5×25,30,35,40,45,50,55,60,65,70,75,80,85,90,4.0×20,25,30,35,40,45,50,4.5×20,25,30,35,40,45,50,55,5.0×25,30,35,40,45,50,55,5.5×25,30,35,6.0×50,55,60,65,70,6.5×25,30,35,40,45,50,55,60,65,70,75,80,7.0×25,30,35,40,45,50,55,60,65,70,75,80,7.5×25,30,35,40,45,50,55,60,65,70,75,80,85,8.0×25,30,35,40,45,50,55,60,65,70,75,80,85,90,8.5×25,30,35,40,45,50,55,60,65,70,75,80,85,90,4.0×20,25,30,35,40,45,50,4.5×20,25,30,35,40,45,50,55,5.0×25,30,35,40,45,50,55,5.5×25,30,35,40,45,50,55,60,65,70,6.0×25,30,35,40,45,50,55,60,65,70,6.5×25,30,35,40,45,50,55,60,65,70,75,80,7.0×25,30,35,40,45,50,55,60,65,70,75,80,7.5×25,30,35,40,45,50,55,60,65,70,75,80,85,8.0×25,30,35,40,45,50,55,60,65,70,75,80,85,90,8.5×25,30,35,40,45,50,55,60,65,70,75,80,85,90,4.0×20,25,30,35,40,45,50,4.5×20,25,30,35,40,45,50,55,5.0×25,30,35,40,45,50,55,5.5×25,30,35,40,45,50,55,60,65,70,6.0×25,30,35,40,45,50,55,60,65,70,6.5×25,30,35,40,45,50,55,60,65,70,75,80,7.0×25,30,35,40,45,50,55,60,65,70,75,80,7.5×25,30,35,40,45,50,55,60,65,70,75,80,85,8.0×25,30,35,40,45,50,55,60,65,70,75,80,85,90,8.5×25,30,35,40,45,50,55,60,65,70,75,80,85,90,</t>
  </si>
  <si>
    <t>SINO自断螺塞</t>
  </si>
  <si>
    <t>6.0,</t>
  </si>
  <si>
    <t>椎弓根螺钉</t>
  </si>
  <si>
    <t>4.0×20,25,30,35,40,45,50,4.5×25,30,35,40,45,50,55,5.0×25,30,35,40,45,50,55,5.5×25,30,35,40,45,50,55,6.0×25,30,35,40,45,50,55,60,65,6.5×25,30,35,40,45,50,55,60,65,7.0×25,30,35,40,45,50,55,60,65,7.5×25,30,35,40,45,50,55,60,65,</t>
  </si>
  <si>
    <t>SINO骨钩</t>
  </si>
  <si>
    <t>6.0椎弓根钩,6.0椎板钩,6.0横突钩,</t>
  </si>
  <si>
    <t>SINO复位骨钩</t>
  </si>
  <si>
    <t>SINO棒</t>
  </si>
  <si>
    <t>6.0×25,30,35,40,45,50,55,60,65,70,75,80,85,90,95,100,105,110,250,500,</t>
  </si>
  <si>
    <t>SINO横连杆装配-2</t>
  </si>
  <si>
    <t>横连杆装配(钛合金)（非灭菌）</t>
  </si>
  <si>
    <t>GB1Z-6</t>
  </si>
  <si>
    <t>5.5×39-45,45-55,55-65,65-75,75-85,85-95,95-105,105-115,6.0×55,60,65,70,75,80,</t>
  </si>
  <si>
    <t>国械注准20173464405</t>
  </si>
  <si>
    <t>加长椎弓根钉(钛合金)（非灭菌）</t>
  </si>
  <si>
    <t>4.0×25,30,35,40,45,50,4.5×25,30,35,40,45,50,55,5.0×25,30,35,40,45,50,55,5.5×25,30,35,40,45,50,55,6.0×25,30,35,40,45,50,55,60,65,6.5×25,30,35,40,45,50,55,60,65,7.0×25,30,35,40,45,50,55,60,65,7.5×25,30,35,40,45,50,55,60,65,</t>
  </si>
  <si>
    <t>SINO连接杆</t>
  </si>
  <si>
    <t>6.0*250，6.0*500</t>
  </si>
  <si>
    <t>6.0*95、6.0*100、6.0*105、6.0*110、6.0*120、6.0*130、6.0*140、6.0*150</t>
  </si>
  <si>
    <t>连接座(钛合金)（非灭菌）</t>
  </si>
  <si>
    <t>小,中,大,长,5.5,6.0,</t>
  </si>
  <si>
    <t>长螺纹椎弓根钉(钛合金)（非灭菌）</t>
  </si>
  <si>
    <t>4.0×25-50,4.5×25,30,35,40,45,50,55,5.0×25,30,35,40,45,50,55,5.5×25,30,35,40,45,50,55,6.0×25,30,35,40,45,50,55,60,65,6.5×25,30,35,40,45,50,55,60,65,7.0×25,30,35,40,45,50,55,60,65,7.5×25-65,</t>
  </si>
  <si>
    <t>椎弓根钉(钛合金)（非灭菌）</t>
  </si>
  <si>
    <t>自断顶丝(钛合金)（非灭菌）</t>
  </si>
  <si>
    <t>5.5,6.0,</t>
  </si>
  <si>
    <t>自断螺塞(钛合金)（非灭菌）</t>
  </si>
  <si>
    <t>生长阀</t>
  </si>
  <si>
    <t>GB1Z-2</t>
  </si>
  <si>
    <t>4.75/4.75、6.0/4.75、5.5/4.75</t>
  </si>
  <si>
    <t>短尾椎弓根钉(4.75)</t>
  </si>
  <si>
    <t>颈椎融合器</t>
  </si>
  <si>
    <t>颈椎融合器（钛合金灭菌）</t>
  </si>
  <si>
    <t>GB3Z02</t>
  </si>
  <si>
    <t>5-8×16×13，5-8×19×15,6-8×16×15，6-8×19×13mm</t>
  </si>
  <si>
    <t>前路腰椎融合器（钛合金灭菌）</t>
  </si>
  <si>
    <t>8.5×18×14-34，8.5×20×14-34，10×18×16-34，10×20×14-34，12×18×14-34，12×20×14-34，14×18×14-34，14×20×14-33</t>
  </si>
  <si>
    <t>WGB3Z02C1</t>
  </si>
  <si>
    <t>5-8×16×13，5-8×19×15，6-8×16×15，6-8×19×13mm</t>
  </si>
  <si>
    <t>腰椎融合器Ⅰ（钛合金）</t>
  </si>
  <si>
    <t>WGB3Z02L1</t>
  </si>
  <si>
    <t>8,10,12,14,/20-36mm,</t>
  </si>
  <si>
    <t>腰椎融合器Ⅰ（PEEK）</t>
  </si>
  <si>
    <t>8／20mm、8／22mm 、8／26mm 、10／20mm、10／22mm、10／26mm、10／32mm、10／36mm、12／20mm 、12／22mmGB3Z02、12／26mm、12／32mm、12／36mm、14／20mm 、14／22mm2、14／26mm、14／32mm、14／36mm</t>
  </si>
  <si>
    <t>腰椎融合器Ⅰ（PEEK灭菌）</t>
  </si>
  <si>
    <t>腰椎融合器Ⅱ(PEEK)</t>
  </si>
  <si>
    <t>腰椎融合器Ⅱ（钛合金灭菌）</t>
  </si>
  <si>
    <t>0°9-14/20-24mm 、4°9-14/20-24mm、</t>
  </si>
  <si>
    <t>腰椎融合器Ⅲ</t>
  </si>
  <si>
    <t>WGB3Z02L4</t>
  </si>
  <si>
    <t>(7-15,17)*(28-32)*(12-15)mm</t>
  </si>
  <si>
    <t>圆形钛网（纯钛）</t>
  </si>
  <si>
    <t>GB3Z01</t>
  </si>
  <si>
    <t>10-25*6-130</t>
  </si>
  <si>
    <t>国械注准20173460019</t>
  </si>
  <si>
    <t>颈椎钛网</t>
  </si>
  <si>
    <t>成角钛网</t>
  </si>
  <si>
    <t xml:space="preserve">GB3Z01 </t>
  </si>
  <si>
    <t>10X25MM-10X90MM、12X22MM-12X90MM</t>
  </si>
  <si>
    <t>WGB3Z02L3</t>
  </si>
  <si>
    <t>前路腰椎融合器</t>
  </si>
  <si>
    <t>WGB3Z02A1</t>
  </si>
  <si>
    <t>(8.5,10,12,14)*(18-34,每隔2mm为一规格)*(14-34,每隔1mm为1规格)</t>
  </si>
  <si>
    <t>SINO侧方联接器(髂骨钉)</t>
  </si>
  <si>
    <t>6.0-20,6.0-30,6.0-40,6.0-50,6.0-60,6.0-70,6.0-80,6.0-90,</t>
  </si>
  <si>
    <t>WGB3Z12A1</t>
  </si>
  <si>
    <t>（8.5-14）×（18-34）×（14-34）mm</t>
  </si>
  <si>
    <t>WGB3Z12C1</t>
  </si>
  <si>
    <t>（4-8）×（15-19）×（13-15）mm</t>
  </si>
  <si>
    <t>Tarp 钢板</t>
  </si>
  <si>
    <t>WGB4Z04</t>
  </si>
  <si>
    <t>17-25mm,每隔2mm为一规格；27.5-37.5mm,每隔2.5mm为一规格</t>
  </si>
  <si>
    <t>Cervilock I 可调角度自钻螺钉-1</t>
  </si>
  <si>
    <t>Cervilock I 可调角度自攻螺钉-1</t>
  </si>
  <si>
    <t>Cervilock I 可调角度螺钉-1</t>
  </si>
  <si>
    <t>Cervilock I 固定角度自钻螺钉-1</t>
  </si>
  <si>
    <t>Cervilock I 固定角度自攻螺钉-1</t>
  </si>
  <si>
    <t>SINO横连杆装配</t>
  </si>
  <si>
    <t>SINO复位螺塞</t>
  </si>
  <si>
    <t>6.0,6.0,</t>
  </si>
  <si>
    <t>Mispine自断螺塞</t>
  </si>
  <si>
    <t>WGB1Z-10-18</t>
  </si>
  <si>
    <t>PCF横连杆装配-1</t>
  </si>
  <si>
    <t>3.2×25-30,3.2×30-40,3.2×40-60,3.2×56-76,</t>
  </si>
  <si>
    <t>3-2</t>
  </si>
  <si>
    <t>钛单向椎弓根螺钉</t>
  </si>
  <si>
    <t>PN D04</t>
  </si>
  <si>
    <t>无菌，直径4.0、4.5、5.0、5.5、6.0、6.5、7.0、7.5mm，长度20、25、30、35、40、45、50、55mm</t>
  </si>
  <si>
    <t>3-4</t>
  </si>
  <si>
    <t>PN D05</t>
  </si>
  <si>
    <t>3-6</t>
  </si>
  <si>
    <t>PN LD05</t>
  </si>
  <si>
    <t>无菌，直径10mm，长度4.9mm</t>
  </si>
  <si>
    <t>6.0*25-90</t>
  </si>
  <si>
    <t>连接杆(钛合金)(非灭菌）</t>
  </si>
  <si>
    <t>6.0×25,30,35,40,45,50,55,60,65,70,75,80,85,90； 5.5×25,30,35,40,45,50,55,60,65,70,75,80,85,90；</t>
  </si>
  <si>
    <t>连接杆(钛合金)（非灭菌）</t>
  </si>
  <si>
    <t>6.0×95,100,105,110,120,130,140,150；5.5×95,100,105,110,120,130,140,150</t>
  </si>
  <si>
    <t>3-10</t>
  </si>
  <si>
    <t>Φ6.0横向连接系统（组合件）</t>
  </si>
  <si>
    <t>无菌，宽度6.0mm，杆长度60、70、80mm</t>
  </si>
  <si>
    <t>3-11</t>
  </si>
  <si>
    <t>PN B01</t>
  </si>
  <si>
    <t>无菌，直径4.5mm，长度50、60、80mm</t>
  </si>
  <si>
    <t>3-12</t>
  </si>
  <si>
    <t>无菌，直径4.5mm，长度100、120、140mm</t>
  </si>
  <si>
    <t>3-13</t>
  </si>
  <si>
    <t>无菌，直径4.5mm，长度160、180、200、220、240、260、280、300、320、340、360、380、400、450、500mm</t>
  </si>
  <si>
    <t>3-14</t>
  </si>
  <si>
    <t>3-16</t>
  </si>
  <si>
    <t>3-18</t>
  </si>
  <si>
    <t>PN LD03</t>
  </si>
  <si>
    <t xml:space="preserve"> 无菌，长度3.9mm</t>
  </si>
  <si>
    <t>3-20</t>
  </si>
  <si>
    <t xml:space="preserve"> 直径4.0～7.5mm（每0.5mm为一规格），长度20～55mm（每5mm为一规格）</t>
  </si>
  <si>
    <t>3-21</t>
  </si>
  <si>
    <t>直径4.5～7.5mm（每0.5mm为一规格），长度25～55mm（每5mm为一规格）</t>
  </si>
  <si>
    <t>3-22</t>
  </si>
  <si>
    <t xml:space="preserve"> PN D05</t>
  </si>
  <si>
    <t xml:space="preserve"> 直径4.5～7.5mm（每0.5mm为一规格），长度25～55mm（每5mm为一规格）</t>
  </si>
  <si>
    <t>3-23</t>
  </si>
  <si>
    <t xml:space="preserve"> 直径10mm，长度4.9mm</t>
  </si>
  <si>
    <t>3-24</t>
  </si>
  <si>
    <t>Φ6.0横向连接器,固定式</t>
  </si>
  <si>
    <t>PN HL06</t>
  </si>
  <si>
    <t>宽度6.0mm，长度16、20、22、26mm</t>
  </si>
  <si>
    <t>3-25</t>
  </si>
  <si>
    <t>Φ6.0横向连接器,直型可调式</t>
  </si>
  <si>
    <t>PN HL03</t>
  </si>
  <si>
    <t xml:space="preserve"> 宽度6.0mm，长度：28-31、31-36、36-41、41-51、51-70mm</t>
  </si>
  <si>
    <t>3-26</t>
  </si>
  <si>
    <t>横向连接钩螺钉</t>
  </si>
  <si>
    <t>PN LD04</t>
  </si>
  <si>
    <t>长度3.3mm</t>
  </si>
  <si>
    <t>3-27</t>
  </si>
  <si>
    <t>钛椎弓根钩/钛椎板钩</t>
  </si>
  <si>
    <t>PN G10/PN G06/PN G07/PN G08/PN G09</t>
  </si>
  <si>
    <t>长度23mm，宽度7.8mm；长度24mm，宽度9.7mm；长度31.5mm，宽度9.9mm；长度23.5mm，宽度7.9mm；长度30mm，宽度8.3mm</t>
  </si>
  <si>
    <t>3-28</t>
  </si>
  <si>
    <t>钛宽刃椎板钩、钛窄刃椎板钩</t>
  </si>
  <si>
    <t>PN G05、PN G04</t>
  </si>
  <si>
    <t>长度21、22.5、24、25.5mm，宽度5.3、6.8、8.3、9.9mm；长度21、22.5、24、25.5mm，宽度4.9、6.4、7.9、9.4mm</t>
  </si>
  <si>
    <t>3-29</t>
  </si>
  <si>
    <t xml:space="preserve"> φ4.5横向连接器,直型式</t>
  </si>
  <si>
    <t xml:space="preserve"> PN HL03</t>
  </si>
  <si>
    <t>宽度4.5mm，长度：28-31、31-36、36-41、41-51、51-70mm</t>
  </si>
  <si>
    <t>3-30</t>
  </si>
  <si>
    <t xml:space="preserve"> PN HL06</t>
  </si>
  <si>
    <t>宽度6.0mm，长度12、14、16、18mm</t>
  </si>
  <si>
    <t>3-31</t>
  </si>
  <si>
    <t>Φ6.0横向连接杆</t>
  </si>
  <si>
    <t>宽度6.0mm，杆长度60、70、80mm</t>
  </si>
  <si>
    <t>3-32</t>
  </si>
  <si>
    <t>Φ6.0横向连接钩</t>
  </si>
  <si>
    <t xml:space="preserve"> PN HL01</t>
  </si>
  <si>
    <t>宽度6.0mm</t>
  </si>
  <si>
    <t>3-33</t>
  </si>
  <si>
    <t>直径7.0、7.5、8.0、8.5mm，长度60、65、70、80、90、100mm？</t>
  </si>
  <si>
    <t>3-34</t>
  </si>
  <si>
    <t>长度3.9mm</t>
  </si>
  <si>
    <t>3-36</t>
  </si>
  <si>
    <t>直径4.1、4.6、5.1mm，长度25、30、35、40mm</t>
  </si>
  <si>
    <t>3-37</t>
  </si>
  <si>
    <t>3-38</t>
  </si>
  <si>
    <t>直径4.1、4.6、5.1、5.6mm，长度20、25、30、35、40、45mm</t>
  </si>
  <si>
    <t>3-39</t>
  </si>
  <si>
    <t xml:space="preserve"> PN D04</t>
  </si>
  <si>
    <t>3-40</t>
  </si>
  <si>
    <t>Φ3.5横向连接杆</t>
  </si>
  <si>
    <t>宽度3.5mm，杆长度50-80mm（每5mm为一规格）</t>
  </si>
  <si>
    <t>3-41</t>
  </si>
  <si>
    <t>Φ4.5横向连接钩</t>
  </si>
  <si>
    <t>宽度4.5mm</t>
  </si>
  <si>
    <t>3-42</t>
  </si>
  <si>
    <t>直径4.5mm，长度160、180、200、220、240、260、280、300mm</t>
  </si>
  <si>
    <t>3-43</t>
  </si>
  <si>
    <t>直径4.5mm，长度100、120、140mm</t>
  </si>
  <si>
    <t>3-44</t>
  </si>
  <si>
    <t>直径4.5mm，长度50、60、80mm</t>
  </si>
  <si>
    <t>3-45</t>
  </si>
  <si>
    <t>3-46</t>
  </si>
  <si>
    <t>钛提拉单轴椎弓根螺钉，空心</t>
  </si>
  <si>
    <t>PN K02</t>
  </si>
  <si>
    <t>直径6.0～7.5mm（每0.5mm为一规格），长度35～55mm（每5mm为一规格）</t>
  </si>
  <si>
    <t>3-47</t>
  </si>
  <si>
    <t>钛提拉万向椎弓根螺钉，空心</t>
  </si>
  <si>
    <t>直径6.0～7.5mm（每0.5mm为一规格），长度35～55mm（每5mm为一规格</t>
  </si>
  <si>
    <t>3-48</t>
  </si>
  <si>
    <t>3-7</t>
  </si>
  <si>
    <t xml:space="preserve"> PN B01</t>
  </si>
  <si>
    <t>无菌，直径6.0mm，长度55、60、65、70、75、80、90mm</t>
  </si>
  <si>
    <t>3-8</t>
  </si>
  <si>
    <t>无菌，直径6.0mm，长度100、110、120、130、140mm</t>
  </si>
  <si>
    <t>3-9</t>
  </si>
  <si>
    <t>无菌，直径6.0mm，长度150、160、180、200、300、420、500、550mm</t>
  </si>
  <si>
    <t>3-53</t>
  </si>
  <si>
    <t xml:space="preserve"> 直径5.5mm，长度50、60、70、80、90mm</t>
  </si>
  <si>
    <t>3-54</t>
  </si>
  <si>
    <t xml:space="preserve"> G5 B01</t>
  </si>
  <si>
    <t>直径5.5mm，长度100、110、120、130、140、150mm</t>
  </si>
  <si>
    <t>3-55</t>
  </si>
  <si>
    <t xml:space="preserve"> 直径5.5mm，长度160、170、180、190、200、210、220、230、240、250、260、280、300、350、400、420、450、500、550mm</t>
  </si>
  <si>
    <t>3-58</t>
  </si>
  <si>
    <t>微创提拉万向椎弓根螺钉，空心</t>
  </si>
  <si>
    <t xml:space="preserve"> G5 K02</t>
  </si>
  <si>
    <t>直径5.4、5.9、6.4mm，长度36、41、46、51mm</t>
  </si>
  <si>
    <t>3-59</t>
  </si>
  <si>
    <t>钛提拉单摆椎弓根螺钉，空心</t>
  </si>
  <si>
    <t>G5 K03</t>
  </si>
  <si>
    <t>直径5.6、6.1、6.6mm，长度36、41、46、51mm</t>
  </si>
  <si>
    <t>3-60</t>
  </si>
  <si>
    <t>G5 K02</t>
  </si>
  <si>
    <t>直径5.6、6.1、6.6、7.1mm，长度30-55mm（每隔5mm为一规格）</t>
  </si>
  <si>
    <t>3-61</t>
  </si>
  <si>
    <t>G5 LD03</t>
  </si>
  <si>
    <t>长度4.5、5.0mm</t>
  </si>
  <si>
    <t>3-62</t>
  </si>
  <si>
    <t>钛提拉单摆椎弓根螺钉</t>
  </si>
  <si>
    <t xml:space="preserve"> G5 D06</t>
  </si>
  <si>
    <t>直径5.0-6.5mm（每隔0.5mm为一规格），长度25-55mm（每隔5mm为一规格）</t>
  </si>
  <si>
    <t>3-63</t>
  </si>
  <si>
    <t>钛单摆椎弓根螺钉</t>
  </si>
  <si>
    <t>G5 D03</t>
  </si>
  <si>
    <t>3-64</t>
  </si>
  <si>
    <t xml:space="preserve"> G5 D02</t>
  </si>
  <si>
    <t>3-66</t>
  </si>
  <si>
    <t>G5 D04</t>
  </si>
  <si>
    <t>直径4.5-7.5mm（每隔0.5mm为一规格），长度25-55mm（每隔5mm为一规格）</t>
  </si>
  <si>
    <t>3-67</t>
  </si>
  <si>
    <t>G5 D01</t>
  </si>
  <si>
    <t>3-68</t>
  </si>
  <si>
    <t>直径4.1、4.6、5.1、5.6mm，长度15-35mm（每隔5mm为一规格</t>
  </si>
  <si>
    <t>3-69</t>
  </si>
  <si>
    <t>紧定螺钉，双锁</t>
  </si>
  <si>
    <t>G5 LD05</t>
  </si>
  <si>
    <t>长度5.0mm</t>
  </si>
  <si>
    <t>3-70</t>
  </si>
  <si>
    <t xml:space="preserve"> 直径5.6mm，长度95、100、105、110、115、120、125、130、135、140、145mm</t>
  </si>
  <si>
    <t>3-71</t>
  </si>
  <si>
    <t>直径5.6mm，长度50、55、60、65、70、75、80、85、90mm</t>
  </si>
  <si>
    <t>3-72</t>
  </si>
  <si>
    <t>G5 LD04</t>
  </si>
  <si>
    <t>3-73</t>
  </si>
  <si>
    <t>L8万向提拉椎弓根螺钉</t>
  </si>
  <si>
    <t>直径5.0～7.0mm（每隔0.5mm为一规格），长度30～55mm（每隔5mm为一规格）</t>
  </si>
  <si>
    <t>3-74</t>
  </si>
  <si>
    <t>双钉垫片</t>
  </si>
  <si>
    <t>L8 DP01</t>
  </si>
  <si>
    <t>头向，长度21、23、25mm，宽度15.9、18mm</t>
  </si>
  <si>
    <t>3-75</t>
  </si>
  <si>
    <t>L8 DP02</t>
  </si>
  <si>
    <t>尾向，长度21、23、25mm，宽度15.9、18mm</t>
  </si>
  <si>
    <t>3-77</t>
  </si>
  <si>
    <t>L8标准椎弓根螺钉</t>
  </si>
  <si>
    <t>L8 D04</t>
  </si>
  <si>
    <t>直径4.0～7.5mm（每隔0.5mm为一规格） ，长度25～55mm （每隔5mm为一规格）</t>
  </si>
  <si>
    <t>3-78</t>
  </si>
  <si>
    <t>L8提拉椎弓根螺钉</t>
  </si>
  <si>
    <t>L8 D01</t>
  </si>
  <si>
    <t>直径4.5～7.5mm（每隔0.5mm为一规格）， 长度30～55mm（每隔5mm为一规格）</t>
  </si>
  <si>
    <t>3-79</t>
  </si>
  <si>
    <t>L8万向椎弓根螺钉</t>
  </si>
  <si>
    <t>L8 D05</t>
  </si>
  <si>
    <t>3-49</t>
  </si>
  <si>
    <t>直径6.0mm，长度150、160、180、200、300、420、500、550mm</t>
  </si>
  <si>
    <t>3-50</t>
  </si>
  <si>
    <t>直径6.0mm，长度100、110、120、130、140mm</t>
  </si>
  <si>
    <t>3-82</t>
  </si>
  <si>
    <t>Φ5.5横向连接器,直型可调式</t>
  </si>
  <si>
    <t>L8 HL03</t>
  </si>
  <si>
    <t>宽度5.5mm，长度：28-31、31-36、36-41、41-51、51-70mm</t>
  </si>
  <si>
    <t>3-83</t>
  </si>
  <si>
    <t>Φ5.5横向连接钩</t>
  </si>
  <si>
    <t>宽度5.5mm</t>
  </si>
  <si>
    <t>3-51</t>
  </si>
  <si>
    <t>直径6.0mm，长度55、60、65、70、75、80、90mm</t>
  </si>
  <si>
    <t>3-85</t>
  </si>
  <si>
    <t>直径：4.0~5.5mm，长度：21~56mm；直径：6.0~7.0mm，长度：31~56mm,直径：7.5~8.0mm,长度：61~101mm</t>
  </si>
  <si>
    <t>3-86</t>
  </si>
  <si>
    <t>直径：4.0mm,长度：21~56mm;直径：4.5~5.5mm,长度：26~51mm;直径：6.0~7.5mm,长度：31~56mm</t>
  </si>
  <si>
    <t>3-87</t>
  </si>
  <si>
    <t>直径：4.0mm,长度：21~51mm;直径：4.5~5.5mm,长度：26~51mm;直径：6.0~7.0mm,长度：31~56mm；直径：7.5mm,长度：31~101mm</t>
  </si>
  <si>
    <t>3-88</t>
  </si>
  <si>
    <t xml:space="preserve"> 
L8万向提拉椎弓根螺钉</t>
  </si>
  <si>
    <t>直径：4.0mm,长度：21~51mm(每隔5mm为一规格);直径：4.5~5.5mm（每隔0.5mm为一规格）,长度：26~51mm(每隔5mm为一规格）;直径：6.0~7.5mm（每隔0.5mm为一规格）,长度：31~56mm(每隔5mm为一规格）</t>
  </si>
  <si>
    <t>3-89</t>
  </si>
  <si>
    <t>无菌L8标准椎弓根螺钉</t>
  </si>
  <si>
    <t>直径4.0～7.5mm（每隔0.5mm为一规格），长度25～55mm （每隔5mm为一规格）</t>
  </si>
  <si>
    <t>3-90</t>
  </si>
  <si>
    <t>无菌L8提拉椎弓根螺钉</t>
  </si>
  <si>
    <t xml:space="preserve"> L8 D01</t>
  </si>
  <si>
    <t xml:space="preserve"> 直径4.0～7.5mm（每隔0.5mm为一规格），长度25～55mm（每隔5mm为一规格）</t>
  </si>
  <si>
    <t>3-93</t>
  </si>
  <si>
    <t>无菌L8紧定螺钉</t>
  </si>
  <si>
    <t>L8 D06</t>
  </si>
  <si>
    <t>长度4mm</t>
  </si>
  <si>
    <t>3-80</t>
  </si>
  <si>
    <t>L8 B01</t>
  </si>
  <si>
    <t>直径5.5mm，长度50、60、70、80、90mm</t>
  </si>
  <si>
    <t>3-81</t>
  </si>
  <si>
    <t>直径5.5mm，长度100、110、120、130、140mm</t>
  </si>
  <si>
    <t>3-84</t>
  </si>
  <si>
    <t>直径5.5mm，长度150、160、170、180、190、200、210、220、230、240、250、260、280、300、350、400、420、450、500、550mm</t>
  </si>
  <si>
    <t>3-98</t>
  </si>
  <si>
    <t>无菌Φ5.5横向连接杆/无菌Φ5.5横向连接器,固定式</t>
  </si>
  <si>
    <t>L8 HLB03/L8 HL06</t>
  </si>
  <si>
    <t>直径5.5mm，杆长度40、50、60、70、80mm/ 宽度5.5mm，长度16、20、22、26mm</t>
  </si>
  <si>
    <t>3-99</t>
  </si>
  <si>
    <t>无菌Φ5.5横向连接器/无菌Φ5.5横向连接器,可调式/无菌Φ5.5横向连接器,直型可调式</t>
  </si>
  <si>
    <t>L8 HL06/L8 HL03</t>
  </si>
  <si>
    <t>宽度5.5mm，长度12、14、16、18mm/宽度5.5mm，长度：28、31、36、41、51mm/宽度5.5mm，长度：28-31、31-36、36-41、41-51、51-70mm</t>
  </si>
  <si>
    <t>3-100</t>
  </si>
  <si>
    <t>Φ5.5横向连接杆</t>
  </si>
  <si>
    <t>L8 HLB03</t>
  </si>
  <si>
    <t>直径5.5mm，杆长度60-80mm（每10mm为一规格）</t>
  </si>
  <si>
    <t>3-101</t>
  </si>
  <si>
    <t>Φ5.5横向连接系统（组合件）</t>
  </si>
  <si>
    <t>L8 HL01</t>
  </si>
  <si>
    <t>宽度5.5mm，杆长度60-80mm（每10mm为一规格）</t>
  </si>
  <si>
    <t>3-102</t>
  </si>
  <si>
    <t>Φ5.5横向连接器,固定式</t>
  </si>
  <si>
    <t>3-103</t>
  </si>
  <si>
    <t>L8紧定螺钉</t>
  </si>
  <si>
    <t>长度4mm、4.9mm</t>
  </si>
  <si>
    <t>3-104</t>
  </si>
  <si>
    <t>单钉垫片</t>
  </si>
  <si>
    <t>L8 DP03</t>
  </si>
  <si>
    <t xml:space="preserve"> 宽度12.9、15、17.1mm</t>
  </si>
  <si>
    <t>3-105</t>
  </si>
  <si>
    <t xml:space="preserve"> 颈椎后路固定系统</t>
  </si>
  <si>
    <t>颈椎钢板</t>
  </si>
  <si>
    <t>GJD-Ⅰ</t>
  </si>
  <si>
    <t>长度：40mm</t>
  </si>
  <si>
    <t>国械注准20183131910</t>
  </si>
  <si>
    <t>3-106</t>
  </si>
  <si>
    <t>枕骨固定系统</t>
  </si>
  <si>
    <t>Cobra连接板</t>
  </si>
  <si>
    <t>GJD-V</t>
  </si>
  <si>
    <t>直径：3.5mm，长度：260mm</t>
  </si>
  <si>
    <t>3-107</t>
  </si>
  <si>
    <t>Cobra枕颈钢板</t>
  </si>
  <si>
    <t>长度：31、37、45mm</t>
  </si>
  <si>
    <t>3-108</t>
  </si>
  <si>
    <t>Cobra枕颈螺钉</t>
  </si>
  <si>
    <t>直径：4.5mm，长度：6、8、10、12mm直径：5.2mm，长度;6、8、10mm</t>
  </si>
  <si>
    <t>3-109</t>
  </si>
  <si>
    <t>连接棒</t>
  </si>
  <si>
    <t>直径：3.5mm，长度：40、60、80、100、120、140、160、180、200、220、240mm</t>
  </si>
  <si>
    <t>3-110</t>
  </si>
  <si>
    <t>侧偏角万向椎弓根螺钉</t>
  </si>
  <si>
    <t>直径：3.5、4.0mm，长度：12～30mm</t>
  </si>
  <si>
    <t>3-111</t>
  </si>
  <si>
    <t>正偏角万向椎弓根螺钉</t>
  </si>
  <si>
    <t>直径：3.6、4.1mm，长度：12～30mm</t>
  </si>
  <si>
    <t>3-112</t>
  </si>
  <si>
    <t>直径：6.1mm</t>
  </si>
  <si>
    <t>3-113</t>
  </si>
  <si>
    <t>颈后路单开门钢板</t>
  </si>
  <si>
    <t>GJD-I</t>
  </si>
  <si>
    <t xml:space="preserve"> 长度：27、29、31、33、35、55mm;长度：26、28、30、32、34、36mm</t>
  </si>
  <si>
    <t>3-114</t>
  </si>
  <si>
    <t>自攻皮质骨螺钉</t>
  </si>
  <si>
    <t xml:space="preserve"> GJD-I</t>
  </si>
  <si>
    <t xml:space="preserve"> 直径：2.4mm，长度：5、7、9、11mm</t>
  </si>
  <si>
    <t>3-115</t>
  </si>
  <si>
    <t>自钻皮质骨螺钉</t>
  </si>
  <si>
    <t>直径：2.4mm，长度：4、6、8、10、12mm</t>
  </si>
  <si>
    <t>3-116</t>
  </si>
  <si>
    <t>皮质骨修补螺钉</t>
  </si>
  <si>
    <t xml:space="preserve"> 直径：2.7mm，长度：5、7、9、11mm</t>
  </si>
  <si>
    <t>3-117</t>
  </si>
  <si>
    <t>Cobra 标准椎板钩</t>
  </si>
  <si>
    <t>GJD-Ⅴ</t>
  </si>
  <si>
    <t>长度：14.5，15，15.5mm，宽度：5.0mm</t>
  </si>
  <si>
    <t>3-118</t>
  </si>
  <si>
    <t>横向连接钩</t>
  </si>
  <si>
    <t>RF-S-01 HLG03</t>
  </si>
  <si>
    <t>直径：3.5mm，长度：12mm</t>
  </si>
  <si>
    <t>3-119</t>
  </si>
  <si>
    <t>横向连接装置</t>
  </si>
  <si>
    <t>长度：24、32、38、46、52、60mm</t>
  </si>
  <si>
    <t>3-120</t>
  </si>
  <si>
    <t>长紧定螺钉</t>
  </si>
  <si>
    <t>SF-S-01 LD03</t>
  </si>
  <si>
    <t>长度：8mm</t>
  </si>
  <si>
    <t>3-121</t>
  </si>
  <si>
    <t>轴向连接块</t>
  </si>
  <si>
    <t>SF-S-01</t>
  </si>
  <si>
    <t>φ3.5棒-φ5.5棒 长度：19.5mm，宽度：12.5、13mm</t>
  </si>
  <si>
    <t>3-122</t>
  </si>
  <si>
    <t>侧方连接块</t>
  </si>
  <si>
    <t xml:space="preserve"> SF-S-01</t>
  </si>
  <si>
    <t>φ3.5棒-φ5.5棒 长度：16mm，宽度：12.5，13mm</t>
  </si>
  <si>
    <t>3-123</t>
  </si>
  <si>
    <t>侧方杆连接块</t>
  </si>
  <si>
    <t>长度：18.5mm，宽度：8.4mm</t>
  </si>
  <si>
    <t>3-124</t>
  </si>
  <si>
    <t>成角侧方杆连接块</t>
  </si>
  <si>
    <t>长度：12、14、16、18、20mm，宽度：8.4mm</t>
  </si>
  <si>
    <t>3-129</t>
  </si>
  <si>
    <t>万向椎弓根螺钉</t>
  </si>
  <si>
    <t>3-130</t>
  </si>
  <si>
    <t>提拉椎弓根螺钉</t>
  </si>
  <si>
    <t>直径4.0～7.5mm（每隔0.5mm为一规格），长度25～55mm（每隔5mm为一规格）</t>
  </si>
  <si>
    <t>3-131</t>
  </si>
  <si>
    <t>标准椎弓根螺钉</t>
  </si>
  <si>
    <t>3-94</t>
  </si>
  <si>
    <t>无菌钛棒</t>
  </si>
  <si>
    <t xml:space="preserve"> L8 B01</t>
  </si>
  <si>
    <t>3-95</t>
  </si>
  <si>
    <t>3-96</t>
  </si>
  <si>
    <t>直径5.5mm，长度150、160、170、180、200、220、240、250、260、280、300、350、400、420、500、550mm</t>
  </si>
  <si>
    <t>3-135</t>
  </si>
  <si>
    <t>长度：21、28、35、42、49、56mm</t>
  </si>
  <si>
    <t>3-136</t>
  </si>
  <si>
    <t xml:space="preserve"> 侧方连接块</t>
  </si>
  <si>
    <t>宽度：13.5mm，长度：35mm</t>
  </si>
  <si>
    <t>3-137</t>
  </si>
  <si>
    <t>直型/侧位多米诺连接器</t>
  </si>
  <si>
    <t>规格6.0mm/6.0mm，6.0mm/3.0mm，5.5mm/5.5mm，5.5mm/3.0mm</t>
  </si>
  <si>
    <t>3-138</t>
  </si>
  <si>
    <t>Ceres自攻螺钉</t>
  </si>
  <si>
    <t>GJC</t>
  </si>
  <si>
    <t>直径：4.5mm，长度12、14、16mm</t>
  </si>
  <si>
    <t>国械注准20173460795</t>
  </si>
  <si>
    <t>3-139</t>
  </si>
  <si>
    <t>固定螺钉</t>
  </si>
  <si>
    <t>GJF</t>
  </si>
  <si>
    <t>直径：4.0、4.5mm，长度12、14、16mm</t>
  </si>
  <si>
    <t>3-140</t>
  </si>
  <si>
    <t>Ceres自钻螺钉</t>
  </si>
  <si>
    <t xml:space="preserve"> 
GJC</t>
  </si>
  <si>
    <t>直径：4.4mm，长度12、14、16mm</t>
  </si>
  <si>
    <t>3-141</t>
  </si>
  <si>
    <t xml:space="preserve"> 颈椎前路固定系统</t>
  </si>
  <si>
    <t>Ceres 颈前路四节段钛板</t>
  </si>
  <si>
    <t xml:space="preserve"> GJC</t>
  </si>
  <si>
    <t>长度：73、77、81、85、89、93、97mm</t>
  </si>
  <si>
    <t>3-142</t>
  </si>
  <si>
    <t>颈椎节段钢板</t>
  </si>
  <si>
    <t>GJE</t>
  </si>
  <si>
    <t>长度：39、41、43、45、47、49、51、53mm 、55、58、61、64、67、70、73、76mm</t>
  </si>
  <si>
    <t>3-143</t>
  </si>
  <si>
    <t>Ceres更正螺钉</t>
  </si>
  <si>
    <t>直径：4.8mm，长度12、14、16mm</t>
  </si>
  <si>
    <t>3-144</t>
  </si>
  <si>
    <t>Cervine 可调螺钉（圆头）</t>
  </si>
  <si>
    <t>直径：4.0、4.5mm，长度13、15、17mm</t>
  </si>
  <si>
    <t>3-145</t>
  </si>
  <si>
    <t>Cervine 可调螺钉（尖头）</t>
  </si>
  <si>
    <t>3-146</t>
  </si>
  <si>
    <t>Cervine 颈椎单节段钢板</t>
  </si>
  <si>
    <t>长度：23、25、27、29、31、33、35、37mm</t>
  </si>
  <si>
    <t>3-147</t>
  </si>
  <si>
    <t>Ceres 颈前路双节段钛板</t>
  </si>
  <si>
    <t xml:space="preserve"> 长度：39、41、43、45、47、49、51、53mm 、54、57、60、63、66、69、72、75、78mm</t>
  </si>
  <si>
    <t>3-148</t>
  </si>
  <si>
    <t>Ceres 颈前路单节段钛板</t>
  </si>
  <si>
    <t>长度：22、25、27、29、31、33、35、37mm</t>
  </si>
  <si>
    <t>3-149</t>
  </si>
  <si>
    <t xml:space="preserve"> SolidFix植骨螺钉</t>
  </si>
  <si>
    <t>GXC</t>
  </si>
  <si>
    <t>直径：4.2mm，长度：20-35mm （每隔5mm为一规格）</t>
  </si>
  <si>
    <t>国械注准20163462427</t>
  </si>
  <si>
    <t>3-150</t>
  </si>
  <si>
    <t>SolidFix固定螺钉</t>
  </si>
  <si>
    <t>直径：6.0mm，长度：20-60mm （每隔5mm为一规格）</t>
  </si>
  <si>
    <t>3-151</t>
  </si>
  <si>
    <t>SolidFix带齿螺栓</t>
  </si>
  <si>
    <t>GXD</t>
  </si>
  <si>
    <t>直径：7.0mm，长度：25-60mm （每隔5mm为一规格）</t>
  </si>
  <si>
    <t>3-152</t>
  </si>
  <si>
    <t>SolidFix高胸段前路板</t>
  </si>
  <si>
    <t>GXC-I、GXC-II、GXC-III、GXC-IV</t>
  </si>
  <si>
    <t>长度：40、45、50、55、60、65、70、80、90、95、100、110mm</t>
  </si>
  <si>
    <t>3-153</t>
  </si>
  <si>
    <t>SolidFix胸腰椎前路板</t>
  </si>
  <si>
    <t>GXD-I、GXD-II、 GXD-III</t>
  </si>
  <si>
    <t>长度：50、60、70、80、85、90、95、100、110、120mm</t>
  </si>
  <si>
    <t>3-154</t>
  </si>
  <si>
    <t>钛笼，圆形</t>
  </si>
  <si>
    <t>ZWY-02</t>
  </si>
  <si>
    <t>规格：10×30、10×50、10×60、12×6、12×7、12×8、12×9、12×10、12×11、12×12、12×16、12×30、12×50、12×70、12×90、12×100、12×130mm</t>
  </si>
  <si>
    <t>国械注准20173460990</t>
  </si>
  <si>
    <t>3-155</t>
  </si>
  <si>
    <t>钛笼，椭圆形</t>
  </si>
  <si>
    <t>ZWT-02</t>
  </si>
  <si>
    <t>规格：12×15×8、12×15×10、12×15×12、12×15×30、12×15×90mm</t>
  </si>
  <si>
    <t>3-156</t>
  </si>
  <si>
    <t>加强帽，圆形</t>
  </si>
  <si>
    <t>ZWY-Z1</t>
  </si>
  <si>
    <t>直径：10、12、14、16、19、25mm</t>
  </si>
  <si>
    <t>3-157</t>
  </si>
  <si>
    <t>加强帽，椭圆形</t>
  </si>
  <si>
    <t>ZWT-Z1</t>
  </si>
  <si>
    <t>规格：12×15、13×17、17×22、22×28mm</t>
  </si>
  <si>
    <t>3-158</t>
  </si>
  <si>
    <t xml:space="preserve"> 腰椎融合器</t>
  </si>
  <si>
    <t>规格：14×10、14×12 、14×14、14×30、14×50、14×90、16×50、16×90、19×10、19×50、19×90、19×130、25×50、25×90、25×130mm</t>
  </si>
  <si>
    <t>3-159</t>
  </si>
  <si>
    <t>规格：13×17×10 13×17×12 13×17×14 13×17×30 13×17×90 17×22×90 22×28×50mm</t>
  </si>
  <si>
    <t>3-161</t>
  </si>
  <si>
    <t>腰椎间融合器</t>
  </si>
  <si>
    <t xml:space="preserve"> ZFC Ⅰ01</t>
  </si>
  <si>
    <t>长度22、25mm，高度6.5、8、10mm，角度3°、8°</t>
  </si>
  <si>
    <t>国械注准20173130527</t>
  </si>
  <si>
    <t>3-162</t>
  </si>
  <si>
    <t>Artemis 腰椎融合器</t>
  </si>
  <si>
    <t>ZFC V</t>
  </si>
  <si>
    <t>高度7、8、9、10、11、12、13mm</t>
  </si>
  <si>
    <t>3-163</t>
  </si>
  <si>
    <t>Bridge 腰椎间融合器</t>
  </si>
  <si>
    <t>ZFD I</t>
  </si>
  <si>
    <t>高度8、10、12、14mm 长度22、26、32、36mm</t>
  </si>
  <si>
    <t>3-164</t>
  </si>
  <si>
    <t>ZFC Ⅳ</t>
  </si>
  <si>
    <t>直径12、14mm，长度4、5、6、7mm，角度7°</t>
  </si>
  <si>
    <t>椎板固定板系统 固定板 铰链板</t>
  </si>
  <si>
    <t>YJQ 01</t>
  </si>
  <si>
    <t>4孔×10mm×4.6mm×0.6mm，灭菌，纯钛</t>
  </si>
  <si>
    <t>国械注准20193130808</t>
  </si>
  <si>
    <t>4孔×10mm×4.6mm×0.6mm，非灭菌，纯钛</t>
  </si>
  <si>
    <t>脊柱后路固定板系统 脊柱后路螺钉</t>
  </si>
  <si>
    <t>HAQ01</t>
  </si>
  <si>
    <t>φ2.0*4/6/8/10mm，钛合金</t>
  </si>
  <si>
    <t>国械注准20173460793</t>
  </si>
  <si>
    <t>φ2.4*4/6/8/10mm，钛合金</t>
  </si>
  <si>
    <t>金属接骨螺钉 皮质骨螺钉</t>
  </si>
  <si>
    <t>φ2.5*6/8/10/12mm，钛合金</t>
  </si>
  <si>
    <t>国械注准20173460774</t>
  </si>
  <si>
    <t>160/200/340mm，钛合金</t>
  </si>
  <si>
    <t>φ3.5/4.0×12-32mm，钛合金</t>
  </si>
  <si>
    <t>脊柱后路固定板</t>
  </si>
  <si>
    <t>脊柱后路固定板系统 脊柱后路固定板</t>
  </si>
  <si>
    <t>YJQ 05</t>
  </si>
  <si>
    <t>5孔×26-33mm，纯钛，双弯钛板</t>
  </si>
  <si>
    <t>5孔×24-31mm，纯钛，单弯钛板</t>
  </si>
  <si>
    <t>4孔×25-34mm，纯钛，广开门/开门钛板</t>
  </si>
  <si>
    <t>脊柱螺钉</t>
  </si>
  <si>
    <t>HBQ04</t>
  </si>
  <si>
    <t>φ4.5×12/13/14/15/16/17/18mm，钛合金</t>
  </si>
  <si>
    <t>国械注准20173460790</t>
  </si>
  <si>
    <t>φ4×12-18mm，钛合金</t>
  </si>
  <si>
    <t>脊柱前路固定板系统 脊柱螺钉</t>
  </si>
  <si>
    <t>HBQ02/HBZ02</t>
  </si>
  <si>
    <t>φ4×15/20/25/30mm/φ4/4.35×13/15/17mm，钛合金</t>
  </si>
  <si>
    <t>脊柱前路内固定板 颈椎前路骨板</t>
  </si>
  <si>
    <t>YJQ02</t>
  </si>
  <si>
    <t>12孔×94mm，纯钛</t>
  </si>
  <si>
    <t>国械注准20173460051</t>
  </si>
  <si>
    <t>4孔×24-32mm/6孔×36-56mm，纯钛</t>
  </si>
  <si>
    <t>8孔×60-70mm/10孔×78-90mm，纯钛</t>
  </si>
  <si>
    <t>脊柱前路骨板 颈椎骨板</t>
  </si>
  <si>
    <t>YJQ03</t>
  </si>
  <si>
    <t>4孔×12-30mm/6孔×30-44mm/8孔×42-66mm/10孔×64-88mm，钛合金</t>
  </si>
  <si>
    <t>国械注准20173460191</t>
  </si>
  <si>
    <t>1#/2#/8mm/9mm/10mm，钛合金</t>
  </si>
  <si>
    <t>3#,钛合金，φ10/12/14*90mm</t>
  </si>
  <si>
    <t>3#，钛合金，φ16/18/20*90mm</t>
  </si>
  <si>
    <t>椎间融合器-颈椎前路融合器</t>
  </si>
  <si>
    <t>RP-31</t>
  </si>
  <si>
    <t>前后径：12mm，左右径：15mm，厚度：6/7/8/9/10mm，角度：7°，非灭菌</t>
  </si>
  <si>
    <t>国械注准20163461149</t>
  </si>
  <si>
    <t>前后径：12mm，左右径：15mm，厚度：6/7/8/9/10mm，角度：7°，灭菌</t>
  </si>
  <si>
    <t>50/60/70/80/90mm，钛合金，NS</t>
  </si>
  <si>
    <t>43/53/63/73/83mm，钛合金，Titan</t>
  </si>
  <si>
    <t>3-132</t>
  </si>
  <si>
    <t>直径5.5mm，长度：100、110、120、130、140、150mm</t>
  </si>
  <si>
    <t>3-133</t>
  </si>
  <si>
    <t xml:space="preserve"> 直径5.5mm，长度：50、60、70、80、90mm</t>
  </si>
  <si>
    <t>脊柱固定器 钩</t>
  </si>
  <si>
    <t>16mm，钛合金，NS</t>
  </si>
  <si>
    <t>3-134</t>
  </si>
  <si>
    <t>直径5.5mm，长度：160、170、180、190、200、210、220、230、240、250、260、280、300、350、400、420、450、500、550mm</t>
  </si>
  <si>
    <t>45/50/55/60/65/70/80/90mm，钛合金，NS</t>
  </si>
  <si>
    <t>17.5mm，钛合金，NS3</t>
  </si>
  <si>
    <t>连接块</t>
  </si>
  <si>
    <t>12mm，钛合金，Titan</t>
  </si>
  <si>
    <t>φ4.5/5.0/5.5/6.0/6.5/7.0mm，钛合金，NS内锁</t>
  </si>
  <si>
    <t>40/45/50/55/65/70/80/90mm，钛合金，NS2</t>
  </si>
  <si>
    <t>40/45/50/55/60/65/70/80/90mm，钛合金，NS3</t>
  </si>
  <si>
    <t>脊柱固定系统 连接棒 连接棒</t>
  </si>
  <si>
    <t>JJX-Ⅰ</t>
  </si>
  <si>
    <t>φ5.5×50-90mm，钛合金</t>
  </si>
  <si>
    <t>φ4.5/5.0/5.5/6.0/6.5/7.0mm，钛合金，NS内锁万向</t>
  </si>
  <si>
    <t>调节杠</t>
  </si>
  <si>
    <t>150-250mm，钛合金，Titan</t>
  </si>
  <si>
    <t>φ4.5/5.0/5.5/6.0/6.5/7.0mm，钛合金，NS内锁万向加长</t>
  </si>
  <si>
    <t>φ4.5/5.0/5.5/6.0/6.5/7.0mm，钛合金，NS内锁加长</t>
  </si>
  <si>
    <t>φ4.5/5.0/5.5/6.0/6.5/7.0mm，钛合金，NS2单向</t>
  </si>
  <si>
    <t>φ4.5/5.0/5.5/6.0/6.5/7.0mm，钛合金，NS2万向</t>
  </si>
  <si>
    <t>φ4.5/5.0/5.5/6.0/6.5/7.0mm，钛合金，NS2长尾单向</t>
  </si>
  <si>
    <t>φ4.5/5.0/5.5/6.0/6.5/7.0mm，钛合金，NS3万向</t>
  </si>
  <si>
    <t>φ4.5/5.0/5.5/6.0/6.5/7.0mm，钛合金，NS3长尾单向</t>
  </si>
  <si>
    <t>95-150mm，钛合金，Titan</t>
  </si>
  <si>
    <t>30-90mm，钛合金，Titan</t>
  </si>
  <si>
    <t>脊柱固定系统 脊柱钉及附件-脊柱钉 椎弓根螺钉(单向)</t>
  </si>
  <si>
    <t>φ4.0/4.5/5.0/5.5/6.0/6.5/7.0mm，钛合金</t>
  </si>
  <si>
    <t>φ5.5×95/100/110/120/130/140/150mm，钛合金</t>
  </si>
  <si>
    <t>φ4.5/5.0/5.5/6.0/6.5/7.0mm，钛合金，Titan</t>
  </si>
  <si>
    <t>脊柱固定系统 脊柱钉及附件-脊柱钉 长臂椎弓根螺钉(多轴向)</t>
  </si>
  <si>
    <t>脊柱固定系统 脊柱钉及附件-脊柱钉 椎弓根螺钉(多轴向)</t>
  </si>
  <si>
    <t>脊柱固定系统 脊柱钉及附件-脊柱钉 长臂椎弓根螺钉(单向)</t>
  </si>
  <si>
    <t>400mm，钛合金，Titan</t>
  </si>
  <si>
    <t>φ4.5/5.0/5.5/6.0/6.5/7.0mm，钛合金，HXN长尾单向钉</t>
  </si>
  <si>
    <t>φ4.5/5.0/5.5/6.0/6.5/7.0mm，钛合金，HXN长尾万向钉</t>
  </si>
  <si>
    <t>φ5.0/6.0/7.0mm，钛合金，MIS万向加长</t>
  </si>
  <si>
    <t>φ5.0/5.5/6.0/6.5/7.0mm，钛合金</t>
  </si>
  <si>
    <t>JJX-Ⅲ</t>
  </si>
  <si>
    <t>φ5.5×50-150mm，钛合金</t>
  </si>
  <si>
    <t>150/160/170/180mm，钛合金，NS</t>
  </si>
  <si>
    <t>HBQ02</t>
  </si>
  <si>
    <t>φ6.5×20-60mm，钛合金</t>
  </si>
  <si>
    <t>HBZ02</t>
  </si>
  <si>
    <t>φ7×25-60mm，钛合金</t>
  </si>
  <si>
    <t>脊柱前路内固定板 胸腰椎前路骨板</t>
  </si>
  <si>
    <t>YJQ05</t>
  </si>
  <si>
    <t>3孔×50mm/4孔×56-120mm，纯钛</t>
  </si>
  <si>
    <t>2#/8mm/9mm/10mm/11mm/12mm/13m，钛合金</t>
  </si>
  <si>
    <t>椎间融合器 腰椎后路融合器(PLIF)</t>
  </si>
  <si>
    <t>RP-02</t>
  </si>
  <si>
    <t>长度：22/26mm，宽度：10mm，厚度：8/10/12/14mm，角度：0°，非灭菌，PEEK</t>
  </si>
  <si>
    <t>长度：22/26mm，宽度：10mm，厚度：8/10/12/14mm，角度：0°，灭菌，PEEK</t>
  </si>
  <si>
    <t>椎间融合器-腰椎后路融合器(PLIF)</t>
  </si>
  <si>
    <t>RP-01</t>
  </si>
  <si>
    <t>长度：23/27mm，宽度：9/11mm，厚度：8/9/10/11/13mm，角度：0°，非灭菌</t>
  </si>
  <si>
    <t>长度：23/27mm，宽度：9/11mm，厚度：8/9/10/11/13mm，角度：0°，灭菌</t>
  </si>
  <si>
    <t>椎间融合器 腰椎后路融合器(TLIF)</t>
  </si>
  <si>
    <t>RP-11</t>
  </si>
  <si>
    <t>长度：28mm，宽度：10mm，厚度：7/8/9/10/11/12/13mm，角度：0°/5°，非灭菌/灭菌，PEEK</t>
  </si>
  <si>
    <t>2孔×32mm，纯钛</t>
  </si>
  <si>
    <t>3孔×31/37/40mm，纯钛</t>
  </si>
  <si>
    <t>脊柱钉棒固定系统-万向钉</t>
  </si>
  <si>
    <t>万向钉，直径3.0-9.0mm，长度20-90mm</t>
  </si>
  <si>
    <t>脊柱钉棒固定系统-椎板钩</t>
  </si>
  <si>
    <t>椎板钩I/II/Ⅲ/Ⅳ型，11-14mm</t>
  </si>
  <si>
    <t>连接棒，直径3.0-5.0mm，长度30-200mm</t>
  </si>
  <si>
    <t>TC</t>
  </si>
  <si>
    <t>横连器Ⅲ型，长度12-80mm</t>
  </si>
  <si>
    <t>螺母，4-12mm</t>
  </si>
  <si>
    <t>脊柱钉棒固定系统-星型螺母I</t>
  </si>
  <si>
    <t>4-12mm</t>
  </si>
  <si>
    <t>椎板固定板系统-自钻螺钉</t>
  </si>
  <si>
    <t>φ2.4/φ3.0/φ2.6/φ2.0×6.0、8.0、10.0、12.0mm</t>
  </si>
  <si>
    <t>椎板固定板系统-自攻螺钉</t>
  </si>
  <si>
    <t>多轴钉，直径3.0-5.0mm;长度10-50mm</t>
  </si>
  <si>
    <t>CSS</t>
  </si>
  <si>
    <t>椎板钩I型、II型、III型 ，6-12mm</t>
  </si>
  <si>
    <t>颈椎前路钛板系统I型</t>
  </si>
  <si>
    <t>ACPSI</t>
  </si>
  <si>
    <t>应急钉 直径4.35mm;长度10-20mm</t>
  </si>
  <si>
    <t>应急钉 直径4.35、4.5mm，长度10-20mm</t>
  </si>
  <si>
    <t>自攻钉 直径3.5／4.0mm；长度10-20mm</t>
  </si>
  <si>
    <t>自攻钉 直径3.5、4.0mm，长度10-20mm</t>
  </si>
  <si>
    <t>颈椎前路钛板系统V型-板</t>
  </si>
  <si>
    <t>长度18-110㎜</t>
  </si>
  <si>
    <t>自钻钉 直径3.5、4.0mm，长度10-20mm</t>
  </si>
  <si>
    <t>颈椎前路钛板系统V型-平头钉</t>
  </si>
  <si>
    <t>颈椎前路钛板系统V型-自攻钉</t>
  </si>
  <si>
    <t>颈椎前路钛板系统Ⅱ型-板</t>
  </si>
  <si>
    <t>颈椎前路钛板系统I型-板</t>
  </si>
  <si>
    <t>RHQ05</t>
  </si>
  <si>
    <t>RHQ02</t>
  </si>
  <si>
    <t xml:space="preserve"> 直径10/12mm</t>
  </si>
  <si>
    <t>高度4.0-10.0mm</t>
  </si>
  <si>
    <t>脊柱钉棒固定系统-单轴钉</t>
  </si>
  <si>
    <t>直径4.0-7.5mm，长度20-90mm，无菌包装</t>
  </si>
  <si>
    <t>USS-CAI型</t>
  </si>
  <si>
    <t>直径4.5、5.0、5.5、6.0、6.5、7.0mm，长度20-90mm，无菌包装</t>
  </si>
  <si>
    <t>提拉钉，直径3.0-9.0mm，长度20-90mm</t>
  </si>
  <si>
    <t>脊柱钉棒固定系统-提拉钉</t>
  </si>
  <si>
    <t>φ5.5×250/400mm，钛合金</t>
  </si>
  <si>
    <t>200mm/250mm/300mm/350mm/400mm，NS2/NS3，钛合金</t>
  </si>
  <si>
    <t>110/120mm，钛合金，MIS</t>
  </si>
  <si>
    <t>直径5.0-6.0mm；长度30-90mm，无菌包装</t>
  </si>
  <si>
    <t>直径5.0-6.0mm；长度90-150mm，无菌包装</t>
  </si>
  <si>
    <t>直径5.0-6.0mm；长度150-500mm，无菌包装</t>
  </si>
  <si>
    <t>USS-CA III型</t>
  </si>
  <si>
    <t>直径5.5mm；长度30-90mm</t>
  </si>
  <si>
    <t>脊柱钉棒固定系统-预弯连接棒II</t>
  </si>
  <si>
    <t>直径5.5mm；长度90-150mm</t>
  </si>
  <si>
    <t>直径5.5mm；长度150-500mm</t>
  </si>
  <si>
    <t>脊柱钉棒固定系统-固定夹</t>
  </si>
  <si>
    <t>直径5.5mm，长度15-80mm，适用6.0连接棒</t>
  </si>
  <si>
    <t>USS-CAIV型</t>
  </si>
  <si>
    <t>直径4.0-8.5mm，长度20-90mm，无菌包装</t>
  </si>
  <si>
    <t>脊柱钉棒固定系统-长万向钉</t>
  </si>
  <si>
    <t>脊柱钉棒固定系统-横连器V型</t>
  </si>
  <si>
    <t>长度12-80mm，无菌包装</t>
  </si>
  <si>
    <t>脊柱钉棒固定系统-横连器VI型</t>
  </si>
  <si>
    <t>脊柱钉棒固定系统-横连器I型</t>
  </si>
  <si>
    <t>脊柱钉棒固定系统-螺母</t>
  </si>
  <si>
    <t>6-11mm，无菌包装</t>
  </si>
  <si>
    <t>脊柱钉棒固定系统-横连器II型</t>
  </si>
  <si>
    <t xml:space="preserve"> 横连器Ⅱ型，长度12-80mm，无菌包装</t>
  </si>
  <si>
    <t>脊柱钉棒固定系统-横连杆II</t>
  </si>
  <si>
    <t>直径2.0mm\2.5mm，长度20-80mm</t>
  </si>
  <si>
    <t>脊柱钉棒固定系统-横连杆I</t>
  </si>
  <si>
    <t>直径2.0mm，长度20-80mm</t>
  </si>
  <si>
    <t>TINA MIS 微创复位钉（A型）</t>
  </si>
  <si>
    <t>长度20-90mm，无菌包装</t>
  </si>
  <si>
    <t>USS-CAⅢ型</t>
  </si>
  <si>
    <t>长度20-80mm，无菌包装</t>
  </si>
  <si>
    <t>MIS 长臂微创钉（B型）</t>
  </si>
  <si>
    <t>MIS 长臂微创钉（A型）</t>
  </si>
  <si>
    <t>长度50-90mm，无菌包装</t>
  </si>
  <si>
    <t>长度100-200mm，无菌包装</t>
  </si>
  <si>
    <t>V型 连接棒</t>
  </si>
  <si>
    <t>直径5.5/6.0mm，长度50-90mm</t>
  </si>
  <si>
    <t>直径5.5/6.0mm，长度95-145mm</t>
  </si>
  <si>
    <t>直径5.5/6.0mm，长度150-500mm</t>
  </si>
  <si>
    <t>MIS 万向微创钉（A型）</t>
  </si>
  <si>
    <t>MIS 万向微创钉（B型）</t>
  </si>
  <si>
    <t>微创脊柱钉棒固定系统-螺母</t>
  </si>
  <si>
    <t>VI型</t>
  </si>
  <si>
    <t>-</t>
  </si>
  <si>
    <t>VII型</t>
  </si>
  <si>
    <t>直径4-12mm</t>
  </si>
  <si>
    <t>微创脊柱钉棒固定系统-销钉</t>
  </si>
  <si>
    <t>直径1-3mm，长度15-85mm</t>
  </si>
  <si>
    <t>TINA MIS 万向微创钉（A型）</t>
  </si>
  <si>
    <t>微创脊柱钉棒固定系统-横连器</t>
  </si>
  <si>
    <t>长度30-80mm</t>
  </si>
  <si>
    <t>微创脊柱钉棒固定系统-万向微创钉A型</t>
  </si>
  <si>
    <t>USS IV型</t>
  </si>
  <si>
    <t>长度20-90mm</t>
  </si>
  <si>
    <t>微创脊柱钉棒固定系统-单轴微创钉A型</t>
  </si>
  <si>
    <t>脊柱钉棒固定系统-六角螺母I</t>
  </si>
  <si>
    <t>USS-CA I型</t>
  </si>
  <si>
    <t>长万向钉，直径3.0-9.0mm，长度20-90mm</t>
  </si>
  <si>
    <t>MIS 长臂万向微创钉（B型）</t>
  </si>
  <si>
    <t>MIS 长臂万向微创钉（A型）</t>
  </si>
  <si>
    <t>脊柱钉棒固定系统-台阶连接棒I</t>
  </si>
  <si>
    <t>直径3.2/5.5、3.2/6.0mm，长度185/285/385/485mm</t>
  </si>
  <si>
    <t>USS-CAV型 预弯连接棒II</t>
  </si>
  <si>
    <t>直径6.0mm；长度30-90mm</t>
  </si>
  <si>
    <t>直径6.0mm；长度95-150mm</t>
  </si>
  <si>
    <t>直径6.0mm；长度155-500mm</t>
  </si>
  <si>
    <t>USS-CAV型 普通连接棒</t>
  </si>
  <si>
    <t>USS-CAV型 可折断螺母</t>
  </si>
  <si>
    <t>USS-CAV型 后锁螺母</t>
  </si>
  <si>
    <t>螺母6-11mm</t>
  </si>
  <si>
    <t>单轴椎体钉，直径4.5-7.0mm，长度20-60mm</t>
  </si>
  <si>
    <t>锁定钉 直径5.0-7.0mm，长度15-50mm</t>
  </si>
  <si>
    <t>多向钉，直径5.0-7.0mm，长度15-50mm</t>
  </si>
  <si>
    <t>ATLPSII 多向钉</t>
  </si>
  <si>
    <t>ATLPS-P/AI</t>
  </si>
  <si>
    <t>板，长度20-160mm</t>
  </si>
  <si>
    <t>脊柱钉棒固定系统-连接块</t>
  </si>
  <si>
    <t>适用连接棒5.5</t>
  </si>
  <si>
    <t>连接棒，直径4.0-6.0mm，长度30-300mm</t>
  </si>
  <si>
    <t xml:space="preserve">钛合金 </t>
  </si>
  <si>
    <t>脊柱钉棒固定系统-横连器</t>
  </si>
  <si>
    <t>12-80mm</t>
  </si>
  <si>
    <t>USS</t>
  </si>
  <si>
    <t>长度50-200mm</t>
  </si>
  <si>
    <t>高度7.0-15.0mm</t>
  </si>
  <si>
    <t>RHQ07</t>
  </si>
  <si>
    <t>直径18/21/24mm</t>
  </si>
  <si>
    <t>连接棒，用于颈枕固定板</t>
  </si>
  <si>
    <t>脊柱钉棒固定系统-枕颈融合块II/脊柱钉棒固定系统-枕颈固定块</t>
  </si>
  <si>
    <t>长度45/51/59mm，适用连接棒3.2/;3孔</t>
  </si>
  <si>
    <t>脊柱钉棒固定系统-枕颈固定块</t>
  </si>
  <si>
    <t>3孔</t>
  </si>
  <si>
    <t>脊柱钉棒固定系统-枕颈固定钉I</t>
  </si>
  <si>
    <t>直径4.5/5.0mm；长度6-18mm</t>
  </si>
  <si>
    <t>脊柱钉棒固定系统-枕颈连接棒</t>
  </si>
  <si>
    <t>直径3.2mm，长度200-300mm</t>
  </si>
  <si>
    <t>棒</t>
  </si>
  <si>
    <t>04.615.525S-04.615.528S</t>
  </si>
  <si>
    <t>直径4mm;长度120mm/240mm/350mm/80mm</t>
  </si>
  <si>
    <t>国械注进20153463073</t>
  </si>
  <si>
    <t>进口</t>
  </si>
  <si>
    <t>强生（上海）医疗器材有限公司</t>
  </si>
  <si>
    <t>Synthes GmbH</t>
  </si>
  <si>
    <t>颈椎后路锁定螺帽</t>
  </si>
  <si>
    <t>04.614.318S、04.614.320S、04.614.322S、04.614.324S、04.614.326S、04.614.328S、04.614.330S、04.614.332S、04.614.334S、04.614.336S、04.614.338S、04.614.340S、04.614.342S、04.614.344S、04.614.346S、04.614.348S、04.614.350S</t>
  </si>
  <si>
    <t>Synapse杆螺钉，直径3.5mm;长度10mm～50mm</t>
  </si>
  <si>
    <t>锁定螺钉</t>
  </si>
  <si>
    <t>04.614.508S</t>
  </si>
  <si>
    <t>Synapse 锁定螺钉，灭菌包装</t>
  </si>
  <si>
    <t>松质骨螺钉</t>
  </si>
  <si>
    <t>04.615.208S-04.615.250S</t>
  </si>
  <si>
    <t>Synapse松质骨螺钉,直径4.5mm;长度10mm～50mm</t>
  </si>
  <si>
    <t>04.615.108S-04.615.150S</t>
  </si>
  <si>
    <t>Synapse松质骨螺钉,直径4.0mm;长度10mm～50mm</t>
  </si>
  <si>
    <t>04.615.008S-04.615.050S</t>
  </si>
  <si>
    <t>Synapse松质骨螺钉,直径3.5mm;长度10mm～50mm</t>
  </si>
  <si>
    <t>椎板成型系统(商品名:ARCH)</t>
  </si>
  <si>
    <t>443.174，443.176，443.178，443.180，443.182</t>
  </si>
  <si>
    <t>"2.0/2.4双弯迷你板,4mm间距, L 27mm 2.0/2.4双弯迷你板,6mm间距, L 29mm 2.0/2.4双弯迷你板,8mm间距, L 31mm 2.0/2.4双弯迷你板,10mm间距, L 33mm 2.0/2.4双弯迷你板,12mm间距, L 35mm"</t>
  </si>
  <si>
    <t>国械注进20153131685</t>
  </si>
  <si>
    <t>447.100.99、443.164、443.166、443.168、443.170、443.172</t>
  </si>
  <si>
    <t>"2.0mm未成型板, 20孔, 孔间距5.0mm 2.0/2.4单弯迷你板,4mm间距, L 27mm 2.0/2.4单弯迷你板,6mm间距, L 29mm 2.0/2.4单弯迷你板,8mm间距, L 31mm 2.0/2.4单弯迷你板,10mm间距, L 33mm 2.0/2.4单弯迷你板,12mm间距, L 35mm"</t>
  </si>
  <si>
    <t>401.792.99，401.794.99，401.795.99，401.796.99</t>
  </si>
  <si>
    <t>2.4mm补救自攻螺钉,长度6mm；2.4mm补救自攻螺钉,长度8mm；2.4mm补救自攻螺钉,长度10mm；2.4mm补救自攻螺钉,长度12mm</t>
  </si>
  <si>
    <t>国械注进20153461685</t>
  </si>
  <si>
    <t>401.065.99，401.063.99，401.061.99，401.046.99，401.045.99，401.044.99，401.043.99，401.041.99</t>
  </si>
  <si>
    <t>"2.0mm皮质骨自钻螺钉,长度8mm 2.0mm皮质骨自钻螺钉,长度6mm 2.0mm皮质骨自钻螺钉,长度4mm 2.0mm皮质骨自攻螺钉,长度12mm 2.0mm皮质骨自攻螺钉,长度10mm 2.0mm皮质骨自攻螺钉,长度8mm 2.0mm皮质骨自攻螺钉,长度6mm 2.0mm皮质骨自攻螺钉,长度4mm"</t>
  </si>
  <si>
    <t>椎间融合器（商品名：Zero-P）</t>
  </si>
  <si>
    <t>04.617.812，04.617.814，04.617.816</t>
  </si>
  <si>
    <t>颈椎锁定螺钉, 直径 3.0mm, 长度 12mm/14mm/16mm</t>
  </si>
  <si>
    <t>国械注进20163461613</t>
  </si>
  <si>
    <t>04.617.110S，04.617.111S，04.617.112S，04.617.115S，04.617.116S，04.617.117S，04.617.118S，04.617.119S，04.617.110S，04.617.111S，04.617.125S，04.617.126S，04.617.127S，04.617.128S，04.617.129S，04.617.120S，04.617.121S，04.617.135S，04.617.136S，04.617.137S，04.617.138S，04.617.139S，04.617.130S，04.617.131S</t>
  </si>
  <si>
    <t>Zero-P, 平行, 高度 10mm；Zero-P, 平行, 高度 11mm；Zero-P, 平行, 高度 12mm；Zero-P, 平行, 高度 5mm；Zero-P, 平行, 高度 6mm；Zero-P, 平行, 高度 7mm；Zero-P, 平行, 高度 8mm；Zero-P, 平行, 高度 9mm；Zero-P, 前凸, 高度 10mm；Zero-P, 前凸, 高度 11mm；Zero-P, 前凸, 高度 12mm；Zero-P, 前凸, 高度 5mm；Zero-P, 前凸, 高度 6mm；Zero-P, 前凸, 高度 7mm；Zero-P, 前凸, 高度 8mm；Zero-P, 前凸, 高度 9mm；Zero-P, 弧形, 高度 10mm；Zero-P, 弧形, 高度 11mm；Zero-P, 弧形, 高度 12mm；Zero-P, 弧形, 高度 5mm；Zero-P, 弧形, 高度 6mm；Zero-P, 弧形, 高度 7mm；Zero-P, 弧形, 高度 8mm；Zero-P, 弧形, 高度 9mm；</t>
  </si>
  <si>
    <t>"颈椎锁定螺钉, 直径 3.0mm, 长度 12mm 颈椎锁定螺钉, 直径 3.0mm, 长度 14mm 颈椎锁定螺钉, 直径 3.0mm, 长度 16mm"</t>
  </si>
  <si>
    <t>颈椎前路椎间融合固定系统（商品名：Zero-P VA）</t>
  </si>
  <si>
    <t>04.647.836；04.647.834；04.647.878；</t>
  </si>
  <si>
    <t>Zero-P VA颈椎螺钉, 直径 3.7mm, 自钻, 长度 16mm；Zero-P VA颈椎螺钉, 直径 3.7mm, 自钻, 长度 14mm；Zero-P VA颈椎螺钉, 直径 3.7mm, 自攻, 长度 18mm；</t>
  </si>
  <si>
    <t>国械注进20173462101</t>
  </si>
  <si>
    <t>04.647.129S；04.647.128S；04.647.127S；04.647.126S；04.647.125S；04.647.122S；04.647.121S；04.647.120S；04.647.139S；04.647.138S；04.647.137S；04.647.136S；04.647.135S；04.647.132S；04.647.131S；04.647.130S；</t>
  </si>
  <si>
    <t>Zero-P VA, 楔形,高度 9mm；Zero-P VA, 楔形,高度 8mm；Zero-P VA, 楔形,高度 7mm；Zero-P VA, 楔形,高度 6mm；Zero-P VA, 楔形,高度 5mm；Zero-P VA, 楔形,高度 12mm；Zero-P VA, 楔形,高度 11mm；Zero-P VA, 楔形,高度 10mm；Zero-P VA, 弧形,高度 9mm；Zero-P VA, 弧形,高度 8mm；Zero-P VA, 弧形,高度 7mm；Zero-P VA, 弧形,高度 6mm；Zero-P VA, 弧形,高度 5mm；Zero-P VA, 弧形,高度 12mm；Zero-P VA, 弧形,高度 11mm；Zero-P VA, 弧形,高度 10mm；</t>
  </si>
  <si>
    <t>钛网(商品名:Synthes)</t>
  </si>
  <si>
    <t>495.436；495.434；495.435；495.433；495.430；495.428；495.429；495.427；495.424；495.422；495.423；495.421；495.416；495.389；495.413；495.386；495.415；495.388；495.412；495.385；495.414；495.387；495.411；495.384；</t>
  </si>
  <si>
    <t>终环26 mm x 33 mm/前面或侧面/5 度,凸形 钛；终环26 mm x 33 mm/前面或侧面/0 度,凸形 钛；终环26 mm x 33 mm/前侧面/5 度,凸形 钛；终环26 mm x 33 mm/前侧面/0 度,凸形 钛；终环22 mm x 28 mm/前面或侧面/5 度,凸形 钛；终环22 mm x 28 mm/前面或侧面/0 度,凸形 钛；终环22 mm x 28 mm/前侧面/5 度,凸形 钛；终环22 mm x 28 mm/前侧面/0 度,凸形 钛；终环17 mm x 22 mm/前面或侧面/5 度,凸形 钛；终环17 mm x 22 mm/前面或侧面/0 度,凸形 钛；终环17 mm x 22 mm/前侧面/5 度,凸形 钛；终环17 mm x 22 mm/前侧面/0 度,凸形 钛；终环 直径15mm 2.5度 凸形 钛；终环 直径15mm 2.5度 钛；终环 直径15mm 0度 凸形 钛；终环 直径15mm 0度 钛；终环 直径12mm 2.5度 凸形 钛；终环 直径12mm 2.5度 钛；终环 直径12mm 0度 凸形 钛；终环 直径12mm 0度 钛；终环 直径10mm 2.5度 凸形 钛；终环 直径10mm 2.5度 钛；终环 直径10mm 0度 凸形 钛；终环 直径10mm 0度 钛；</t>
  </si>
  <si>
    <t>国械注进20163464670</t>
  </si>
  <si>
    <t>495.361；495.366；495.455；495.364；495.363；495.362；</t>
  </si>
  <si>
    <t>Synmesh钛网 直径15mm 高8mm 钛；Synmesh钛网 直径15mm 高88mm 钛；Synmesh钛网 直径15mm 高16mm 钛；Synmesh钛网 直径15mm 高14mm 钛；Synmesh钛网 直径15mm 高12mm 钛；Synmesh钛网 直径15mm 高10mm 钛；</t>
  </si>
  <si>
    <t>495.407；495.406；495.405；</t>
  </si>
  <si>
    <t>标准环 26 mm x 33 mm, 钛；标准环 22 mm x 28 mm, 钛；标准环 17 mm x 22 mm, 钛；</t>
  </si>
  <si>
    <t>495.352；495.365；495.351；495.357；495.349；495.348；495.347；495.346；495.356；495.451；495.355；495.354；495.353；495.444；495.443；495.442；495.342；495.441；495.341；495.344；495.446；495.445；495.343；</t>
  </si>
  <si>
    <t>Synmesh钛网 直径12mm 高9mm 钛；Synmesh钛网 直径15mm 高32mm 钛；Synmesh钛网 直径12mm 高8mm 钛；Synmesh钛网 直径12mm 高88mm 钛；Synmesh钛网 直径12mm 高7mm 钛；Synmesh钛网 直径12mm 高6mm 钛；Synmesh钛网 直径12mm 高5mm 钛；Synmesh钛网 直径12mm 高4mm 钛；Synmesh钛网 直径12mm 高32mm 钛；Synmesh钛网 直径12mm 高18mm 钛；Synmesh钛网 直径12mm 高12mm 钛；Synmesh钛网 直径12mm 高11mm 钛；Synmesh钛网 直径12mm 高10mm 钛；Synmesh钛网 直径10mm 高9mm 钛；Synmesh钛网 直径10mm 高8mm 钛；Synmesh钛网 直径10mm 高7mm 钛；Synmesh钛网 直径10mm 高6mm 钛；Synmesh钛网 直径10mm 高5mm 钛；Synmesh钛网 直径10mm 高4mm 钛；Synmesh钛网 直径10mm 高18mm 钛；Synmesh钛网 直径10mm 高12mm 钛；Synmesh钛网 直径10mm 高11mm 钛；Synmesh钛网 直径10mm 高10mm 钛；</t>
  </si>
  <si>
    <t>495.382；495.482；495.381；495.481；495.490；495.489；495.488；495.487；495.486；495.485；495.484；495.483；495.379；495.376；495.378；495.471；495.479；495.478；495.477；495.476；495.475；495.474；495.473；495.377；495.472；495.374；495.371；495.461；495.469；495.373；495.468；495.467；495.466；495.465；495.464；495.463；495.372；495.462；</t>
  </si>
  <si>
    <t>Synmesh钛网 26 mm x 33 mm/高88 mm , 钛；Synmesh钛网 26 mm x 33 mm/高8 mm , 钛；Synmesh钛网 26 mm x 33 mm/高64 mm , 钛；Synmesh钛网 26 mm x 33 mm/高6 mm , 钛；Synmesh钛网 26 mm x 33 mm/高52 mm , 钛；Synmesh钛网 26 mm x 33 mm/高50 mm , 钛；Synmesh钛网 26 mm x 33 mm/高48 mm , 钛；Synmesh钛网 26 mm x 33 mm/高46 mm , 钛；Synmesh钛网 26 mm x 33 mm/高44 mm , 钛；Synmesh钛网 26 mm x 33 mm/高14 mm , 钛；Synmesh钛网 26 mm x 33 mm/高12 mm , 钛；Synmesh钛网 26 mm x 33 mm/高10 mm , 钛；Synmesh钛网 22 mm x 28 mm/高88 mm , 钛；Synmesh钛网 22 mm x 28 mm/高8 mm , 钛；Synmesh钛网 22 mm x 28 mm/高64 mm , 钛；Synmesh钛网 22 mm x 28 mm/高6 mm , 钛；Synmesh钛网 22 mm x 28 mm/高52 mm , 钛；Synmesh钛网 22 mm x 28 mm/高36 mm , 钛；Synmesh钛网 22 mm x 28 mm/高34 mm , 钛；Synmesh钛网 22 mm x 28 mm/高32 mm , 钛；Synmesh钛网 22 mm x 28 mm/高30 mm , 钛；Synmesh钛网 22 mm x 28 mm/高28 mm , 钛；Synmesh钛网 22 mm x 28 mm/高14 mm , 钛；Synmesh钛网 22 mm x 28 mm/高12 mm , 钛；Synmesh钛网 22 mm x 28 mm/高10 mm , 钛；Synmesh钛网 17 mm x 22 mm/高88 mm , 钛；Synmesh钛网 17 mm x 22 mm/高8 mm , 钛；Synmesh钛网 17 mm x 22 mm/高6 mm , 钛；Synmesh钛网 17 mm x 22 mm/高52 mm , 钛；Synmesh钛网 17 mm x 22 mm/高32 mm , 钛；Synmesh钛网 17 mm x 22 mm/高28 mm , 钛；Synmesh钛网 17 mm x 22 mm/高26 mm , 钛；Synmesh钛网 17 mm x 22 mm/高24 mm , 钛；Synmesh钛网 17 mm x 22 mm/高22 mm , 钛；Synmesh钛网 17 mm x 22 mm/高20 mm , 钛；Synmesh钛网 17 mm x 22 mm/高14 mm , 钛；Synmesh钛网 17 mm x 22 mm/高12 mm , 钛；Synmesh钛网 17 mm x 22 mm/高10 mm , 钛；</t>
  </si>
  <si>
    <t>495.491；495.410；</t>
  </si>
  <si>
    <t>3.0mm 锁定螺钉 低切迹(钛)；2.0mm 锁定螺钉 低切迹(钛)；</t>
  </si>
  <si>
    <t>皮质骨自攻/自钻螺钉</t>
  </si>
  <si>
    <t>401.041.99-401.065.99</t>
  </si>
  <si>
    <t>皮质骨自钻螺钉直径2.0mm长度4，6，8mm</t>
  </si>
  <si>
    <t>空心螺钉</t>
  </si>
  <si>
    <t>405.436，405.438，405.440，405.442，405.444，405.446，405.448，405.450</t>
  </si>
  <si>
    <t>"3.5mm 空心螺钉，36mm，短螺纹，自钻型 3.5mm 空心螺钉，38mm，短螺纹，自钻型 3.5mm 空心螺钉，40mm，短螺纹，自钻型 3.5mm 空心螺钉，42mm，短螺纹，自钻型 3.5mm 空心螺钉，44mm，短螺纹，自钻型 3.5mm 空心螺钉，46mm，短螺纹，自钻型 3.5mm 空心螺钉，48mm，短螺纹，自钻型 3.5mm 空心螺钉，50mm，短螺纹，自钻型"</t>
  </si>
  <si>
    <t>国械注进20153462346</t>
  </si>
  <si>
    <t>胸腰椎后路固定棒</t>
  </si>
  <si>
    <t>04.633.286、04.633.500</t>
  </si>
  <si>
    <t>杆5.5mm,硬质,长度500mm,末端六角形</t>
  </si>
  <si>
    <t>国械注进20163461903</t>
  </si>
  <si>
    <t>椎间融合器（商品名：Oracle）</t>
  </si>
  <si>
    <t>08.809.209S，08.809.211S，08.809.213S，08.809.215S，08.809.217S，08.809.229S，08.809.231S，08.809.233S，08.809.235S，08.809.237S，08.809.249S，08.809.251S，08.809.253S，08.809.255S，08.809.257S，08.809.269S，08.809.271S，08.809.273S，08.809.275S，08.809.277S，08.809.609S，08.809.611S，08.809.613S，08.809.615S，08.809.617S，08.809.629S，08.809.631S，08.809.633S，08.809.635S，08.809.637S，08.809.649S，08.809.651S，08.809.653S，08.809.655S，08.809.657S，08.809.669S，08.809.671S，08.809.673S，08.809.675S，08.809.677S</t>
  </si>
  <si>
    <t>Oracle 椎间融合器, 40 x 22 mm, 高度 9 mm, 0°, PEEK, 消毒包装--Oracle 椎间融合器, 55 x 22 mm, 高度 17 mm, 8°, PEEK, 灭菌包装;</t>
  </si>
  <si>
    <t>国械注进20183462158</t>
  </si>
  <si>
    <t>枕颈胸后路内固定系统</t>
  </si>
  <si>
    <t>188316060,188316120</t>
  </si>
  <si>
    <t>钛棒 直径3.5mm，长度60mm，                钛棒 直径3.5mm，长度120mm</t>
  </si>
  <si>
    <t>国械注进20173467259</t>
  </si>
  <si>
    <t>钛棒 直径3.5mm，长度200mm</t>
  </si>
  <si>
    <t>椎间融合器</t>
  </si>
  <si>
    <t>870.984S,870.985S,870.986S,870.987S,870.988S,870.989S</t>
  </si>
  <si>
    <r>
      <rPr>
        <sz val="10"/>
        <rFont val="宋体"/>
        <charset val="134"/>
      </rPr>
      <t>PLIVIOS chronOS</t>
    </r>
    <r>
      <rPr>
        <vertAlign val="superscript"/>
        <sz val="10"/>
        <rFont val="宋体"/>
        <charset val="134"/>
      </rPr>
      <t>TM</t>
    </r>
    <r>
      <rPr>
        <sz val="10"/>
        <rFont val="宋体"/>
        <charset val="134"/>
      </rPr>
      <t>腰椎后路椎间融合器和人工骨，7mm；                 PLIVIOS chronOS</t>
    </r>
    <r>
      <rPr>
        <vertAlign val="superscript"/>
        <sz val="10"/>
        <rFont val="宋体"/>
        <charset val="134"/>
      </rPr>
      <t>TM</t>
    </r>
    <r>
      <rPr>
        <sz val="10"/>
        <rFont val="宋体"/>
        <charset val="134"/>
      </rPr>
      <t>腰椎后路椎间融合器和人工骨，9mm；                PLIVIOS chronOS</t>
    </r>
    <r>
      <rPr>
        <vertAlign val="superscript"/>
        <sz val="10"/>
        <rFont val="宋体"/>
        <charset val="134"/>
      </rPr>
      <t>TM</t>
    </r>
    <r>
      <rPr>
        <sz val="10"/>
        <rFont val="宋体"/>
        <charset val="134"/>
      </rPr>
      <t>腰椎后路椎间融合器和人工骨，11mm；                     PLIVIOS chronOS</t>
    </r>
    <r>
      <rPr>
        <vertAlign val="superscript"/>
        <sz val="10"/>
        <rFont val="宋体"/>
        <charset val="134"/>
      </rPr>
      <t>TM</t>
    </r>
    <r>
      <rPr>
        <sz val="10"/>
        <rFont val="宋体"/>
        <charset val="134"/>
      </rPr>
      <t>腰椎后路椎间融合器和人工骨，13mm；              PLIVIOS chronOS</t>
    </r>
    <r>
      <rPr>
        <vertAlign val="superscript"/>
        <sz val="10"/>
        <rFont val="宋体"/>
        <charset val="134"/>
      </rPr>
      <t>TM</t>
    </r>
    <r>
      <rPr>
        <sz val="10"/>
        <rFont val="宋体"/>
        <charset val="134"/>
      </rPr>
      <t>腰椎后路椎间融合器和人工骨，15mm；             PLIVIOS chronOS</t>
    </r>
    <r>
      <rPr>
        <vertAlign val="superscript"/>
        <sz val="10"/>
        <rFont val="宋体"/>
        <charset val="134"/>
      </rPr>
      <t>TM</t>
    </r>
    <r>
      <rPr>
        <sz val="10"/>
        <rFont val="宋体"/>
        <charset val="134"/>
      </rPr>
      <t>腰椎后路椎间融合器和人工骨，17mm；</t>
    </r>
  </si>
  <si>
    <t>其他</t>
  </si>
  <si>
    <t>国械注进20153462585</t>
  </si>
  <si>
    <t>颈胸后路固定系统</t>
  </si>
  <si>
    <t>188311002；188311012</t>
  </si>
  <si>
    <t>美国Depuy Spine，Inc.</t>
  </si>
  <si>
    <t>连接器</t>
  </si>
  <si>
    <t>188311100；188311102；188311200；188311202</t>
  </si>
  <si>
    <t>枕颈可调节棒螺母</t>
  </si>
  <si>
    <t>双直径棒</t>
  </si>
  <si>
    <t>188311001,188311002,188311003, 188311011,188311012,188311013</t>
  </si>
  <si>
    <t>直径3.5mm/4.75,长度420mm-600mm</t>
  </si>
  <si>
    <t>椎间融合系统（商品名：Cage-Bengal）</t>
  </si>
  <si>
    <t>187301104，187301105，187301106，187301107，187301108，187301109，187301110，187301111，187301112，187301113，187301114，187301115，187301116，187301204，187301205，187301206，187301207，187301208，187301209，187301210，187301211，187301212，187301213，187301214，187301215，187301216，187302305，187302306，187302307，187302308，187302309，187302310，187302311</t>
  </si>
  <si>
    <t>"颈椎融合器,标准,楔形,前凸7度,4mm 颈椎融合器,标准,楔形,前凸7度,5mm 颈椎融合器,标准,楔形,前凸7度,6mm 颈椎融合器,标准,楔形,前凸7度,7mm 颈椎融合器,标准,楔形,前凸7度,8mm 颈椎融合器,标准,楔形,前凸7度,9mm 颈椎融合器,标准,楔形,前凸7度,10mm 颈椎融合器,标准,楔形,前凸7度,11mm 颈椎融合器,标准,楔形,前凸7度,12mm 颈椎融合器,标准,楔形,前凸7度,13mm 颈椎融合器,标准,楔形,前凸7度,14mm 颈椎融合器,标准,楔形,前凸7度,15mm 颈椎融合器,标准,楔形,前凸7度,16mm 颈椎融合器,大号,楔形,前凸7度,4mm 颈椎融合器,大号,楔形,前凸7度,5mm 颈椎融合器,大号,楔形,前凸7度,6mm 颈椎融合器,大号,楔形,前凸7度,7mm 颈椎融合器,大号,楔形,前凸7度,8mm 颈椎融合器,大号,楔形,前凸7度,9mm 颈椎融合器,大号,楔形,前凸7度,10mm 颈椎融合器,大号,楔形,前凸7度,11mm 颈椎融合器,大号,楔形,前凸7度,12mm 颈椎融合器,大号,楔形,前凸7度,13mm 颈椎融合器,大号,楔形,前凸7度,14mm 颈椎融合器,大号,楔形,前凸7度,15mm 颈椎融合器,大号,楔形,前凸7度,16mm 颈椎融合器,超大号,楔形,平行,5mm 颈椎融合器,超大号,楔形,平行,6mm 颈椎融合器,超大号,楔形,平行,7mm 颈椎融合器,超大号,楔形,平行,8mm 颈椎融合器,超大号,楔形,平行,9mm 颈椎融合器,超大号,楔形,平行,10mm 颈椎融合器,超大号,楔形,平行,11mm"</t>
  </si>
  <si>
    <t>碳纤维增强聚醚醚酮（CFRP）</t>
  </si>
  <si>
    <t>国械注进20173466931</t>
  </si>
  <si>
    <t>186172640 、186172660、186172680</t>
  </si>
  <si>
    <t>EXP4.5生长阀40,60,80</t>
  </si>
  <si>
    <t>国械注进20183461574</t>
  </si>
  <si>
    <t>175570500、175570501</t>
  </si>
  <si>
    <t>MM钛5.5棒末端六角30cm,48cm</t>
  </si>
  <si>
    <t>国械注进20173460357</t>
  </si>
  <si>
    <t>内锁紧螺钉</t>
  </si>
  <si>
    <t>MM钛5.5内锁紧螺钉</t>
  </si>
  <si>
    <t>MM万向螺钉</t>
  </si>
  <si>
    <t>175536425、175536430、175536435、175536440、175536445、175536450、175537125、175537130、175537135、175537140、175537145、175537150、175537155、175514025、175514000、175515000、175516000、175517000、175518000、175519000、175514060、175514065、175514070、175514075、175514080、175514085、175514090、175520025、175520000、175521000、175522000、175523000、175524000、175525000、175520060、175520065、175520070、175520075、175520080、175520085、175520090、</t>
  </si>
  <si>
    <t>MM钛5.5，直径4.35,5;长度25mm～50mm</t>
  </si>
  <si>
    <t>MM单向螺钉</t>
  </si>
  <si>
    <t>175529130、175529135、175529140、175529145、175501000、175502000、175503000、175504000、175505000、175506000、175507000、175508000、175509000、175510000、175511000、175512000、175513000、</t>
  </si>
  <si>
    <t>MM钛5.5，直径5,6,7;长度30mm～55mm</t>
  </si>
  <si>
    <t>MM复位螺钉</t>
  </si>
  <si>
    <t>175502425、175502430、175502435、175502440、175502525、175502530、175502535、175502540、175502545、175502550、175502555、175502630、175502640、175502645、175502650、175502655、175502730、175502735、175502740、175502745、175502750、175502755、175561000</t>
  </si>
  <si>
    <t>MM钛5.5，直径4.35,5,6;长度25mm～50mm</t>
  </si>
  <si>
    <t>脊柱后路钉棒系统</t>
  </si>
  <si>
    <t>189401101，189401102，189401103，189401104，189401105，189401206，189401207，189401208，189401209，189401210，189401211，189401212，</t>
  </si>
  <si>
    <t>"5.5SFX横连固定型1号 5.5SFX横连固定型2号 5.5SFX横连固定型3号 5.5SFX横连固定型4号 5.5SFX横连固定型5号 5.5SFX横连固定型6号 5.5SFX横连固定型7号 5.5SFX横连固定型8号 5.5SFX横连固定型9号 5.5SFX横连固定型10号 5.5SFX横连固定型11号 5.5SFX横连固定型12号"</t>
  </si>
  <si>
    <t>189401301，189401302，189401303，189401404，189401405，189401406，189401407，</t>
  </si>
  <si>
    <t>"5.5SFX横连可调型1号 5.5SFX横连可调型2号 5.5SFX横连可调型3号 5.5SFX横连可调型4号 5.5SFX横连可调型5号 5.5SFX横连可调型7号"</t>
  </si>
  <si>
    <t>经皮胸腰椎后路固定棒</t>
  </si>
  <si>
    <t>186788030、186788035、186788040、186788045、186788050、186788055、186788060、186788065、186788070、186788075、186788080、186788085、186788090、186788100、186788110、186788120</t>
  </si>
  <si>
    <t>V2钛合金前凸预弯棒30mm—120mm</t>
  </si>
  <si>
    <t>国械注进20163464269</t>
  </si>
  <si>
    <t>V2钛合金前凸预弯棒150mm/200mm</t>
  </si>
  <si>
    <t>CoCr 棒(5.5 系统)</t>
  </si>
  <si>
    <t>480mm</t>
  </si>
  <si>
    <t>脊柱矫形固定系统组件（商品名：Viper）</t>
  </si>
  <si>
    <t>V2钛合金前凸预弯棒200mm</t>
  </si>
  <si>
    <t>179775120，179775300，179775480， 179775600，</t>
  </si>
  <si>
    <t>"EXP钴铬合金棒5.5系统120mm EXP钴铬合金棒5.5系统300mm EXP钴铬合金棒5.5系统480mm EXP钴铬合金棒5.5系统600mm"</t>
  </si>
  <si>
    <t>胸腰椎后路系统</t>
  </si>
  <si>
    <t>脊柱后路内固定系统（商品名：Expedium）</t>
  </si>
  <si>
    <t>189407113、189407114、189407115、189407116、189407117、189407118、189407119、189407120、189407122、189407224、189407226、189407228、189407230、189407232、189407234、189407236、189407239、189407242、189407245</t>
  </si>
  <si>
    <t>"4.5SFX横连1号 4.5SFX横连2号 4.5SFX横连3号 4.5SFX横连4号 4.5SFX横连5号 4.5SFX横连6号 4.5SFX横连7号 4.5SFX横连8号 4.5SFX横连9号 4.5SFX横连10号 4.5SFX横连11号 4.5SFX横连12号 4.5SFX横连13号 4.5SFX横连14号 4.5SFX横连15号 4.5SFX横连16号 4.5SFX横连17号 4.5SFX横连18号 4.5SFX横连19号"</t>
  </si>
  <si>
    <t>骶髂侧方连接器</t>
  </si>
  <si>
    <t>179792050,179792100,179797040,179797060,179797100</t>
  </si>
  <si>
    <t>侧方连接器50-100mm，5.5开口连接器40，60,100mm</t>
  </si>
  <si>
    <t>国械注进20183461687</t>
  </si>
  <si>
    <t>瑞士 Medos International  SARL</t>
  </si>
  <si>
    <t>骶髂骨单向螺钉</t>
  </si>
  <si>
    <t>179702765179712765，179712780，179702780，179702880，179702965，179702980，179712765，179712780，179712075，179712080，179712085，179712090，179712095，179712099</t>
  </si>
  <si>
    <t>EXP单向螺钉7X65mm-7.5X100mm</t>
  </si>
  <si>
    <t>179792050，179792100，179797040，179797060，179797100，</t>
  </si>
  <si>
    <t>EXP侧方连接器50mm</t>
  </si>
  <si>
    <t>脊柱后路内固定系统组件（商品名：Expedium）</t>
  </si>
  <si>
    <t>179704865，179704870，179704880， 179704890，179704899，179704811， 179704965，179704970，179704980， 179704990，179704999，179704911， 179704070，179704080，179704090， 179704099，179704011，179704860，179704865，179704870， 179704875，179704880，179704885， 179704890，179704895，179704899， 179704811，179704812，179704813， 179704960，179704965，179704970， 179704975，179704980，179704985， 179704990，179704995，179704999， 179704911，179704912，179704913， 179704060，179704065，179704070， 179704075，179704080，179704085， 179704090，179704095，179704099， 179704011，179704012，179704013， 179704160，179704165，179704170， 179704175，179704180，179704185， 179704190，179704195，179704199， 179704111，179704112，179704113， 179704260，179704265，179704270， 179704275，179704280，179704285， 179704290，179704295，179704299， 179704211，179704212，179704213，</t>
  </si>
  <si>
    <t>EXP 5.5 SAI 万向髂骨螺钉 8x65mm--EXP 5.5 SAI 万向髂骨螺钉 12x130mm</t>
  </si>
  <si>
    <t>国械注进20173466697</t>
  </si>
  <si>
    <t>颈椎前路固定系统（商品名：Skyline)</t>
  </si>
  <si>
    <t>186854012，186854014，186854016，186854018，186864012，186864014，186864016， 186864018，</t>
  </si>
  <si>
    <t>可变型大直径螺钉长度 12mm；可变型大直径螺钉长度 14mm；可变型大直径螺钉长度 16mm；可变型大直径螺钉长度 18mm；固定型大直径螺钉长度 12mm；固定型大直径螺钉长14mm；固定型大直径螺钉长度 16mm；固定型大直径螺钉长度 18mm</t>
  </si>
  <si>
    <t>国械注进20183461660</t>
  </si>
  <si>
    <t>186862010，186862011，186862012，186862013，186862014，186862015，186862016，186862017，186862018，186862020，186862022，186862024，186862026，186860010，186860011，186860012，186860013，186860014，186860015，186860016，186860017，186860018</t>
  </si>
  <si>
    <t>"固定型自攻螺钉长度 10mm 固定型自攻螺钉长度 11mm 固定型自攻螺钉长度 12mm 固定型自攻螺钉长度 13mm 固定型自攻螺钉长度 14mm 固定型自攻螺钉长度 15mm 固定型自攻螺钉长度 16mm 固定型自攻螺钉长度 17mm 固定型自攻螺钉长度 18mm 固定型自攻螺钉长度 20mm 固定型自攻螺钉长度 22mm 固定型自攻螺钉长度 24mm 固定型自攻螺钉长度 26mm固定型自钻螺钉长度 10mm 固定型自钻螺钉长度 11mm 固定型自钻螺钉长度 12mm 固定型自钻螺钉长度 13mm 固定型自钻螺钉长度 14mm 固定型自钻螺钉长度 15mm 固定型自钻螺钉长度 16mm 固定型自钻螺钉长度 17mm 固定型自钻螺钉长度 18mm"</t>
  </si>
  <si>
    <t>186850010，186850011，186850012，186850013，186850014，186850015，186850016，186850017，186850018， 186850020，186852010，186852011，186852012，186852013，186852014，186852015，186852016，186852017，186852018，186852019，186852020，186852022，186852024，186852026，</t>
  </si>
  <si>
    <t>"可变型自钻螺钉长度 10mm 可变型自钻螺钉长度 11mm 可变型自钻螺钉长度 12mm 可变型自钻螺钉长度 13mm 可变型自钻螺钉长度 14mm 可变型自钻螺钉长度 15mm 可变型自钻螺钉长度 16mm 可变型自钻螺钉长度 17mm 可变型自钻螺钉长度 18mm 可变型自钻螺钉长度 20mm可变型自攻螺钉长度 10mm 可变型自攻螺钉长度 11mm 可变型自攻螺钉长度 12mm 可变型自攻螺钉长度 13mm 可变型自攻螺钉长度 14mm 可变型自攻螺钉长度 15mm 可变型自攻螺钉长度 16mm 可变型自攻螺钉长度 17mm 可变型自攻螺钉长度 18mm 可变型自攻螺钉长度 19mm 可变型自攻螺钉长度 20mm 可变型自攻螺钉长度 22mm 可变型自攻螺钉长度 24mm 可变型自攻螺钉长度 26mm"</t>
  </si>
  <si>
    <t>186803036；186803039；186803042；186803045；186803048；186803051；186803054；186803057；186803060；186803063；186803066</t>
  </si>
  <si>
    <t>"三节段板长度 36mm 三节段板长度 39mm 三节段板长度 42mm 三节段板长度 45mm 三节段板长度 48mm 三节段板长度 51mm 三节段板长度 54mm 三节段板长度 57mm 三节段板长度 60mm 三节段板长度 63mm 三节段板长度 66mm"</t>
  </si>
  <si>
    <t>186801012，186801014，186801016，186801018，186801020，186801022，186801024，186801026，186801028，186801030</t>
  </si>
  <si>
    <t>"单节段板长度 12mm 单节段板长度 14mm 单节段板长度 16mm 单节段板长度 18mm 单节段板长度 20mm 单节段板长度 22mm 单节段板长度 24mm 单节段板长度 26mm 单节段板长度 28mm 单节段板长度 30mm"</t>
  </si>
  <si>
    <t>186804048，186804052，186804056，186804060，186804064，186804068，186804072，186804084，186804088</t>
  </si>
  <si>
    <t>"四节段板长度 48mm 四节段板长度 52mm 四节段板长度 56mm 四节段板长度 60mm 四节段板长度 64mm 四节段板长度 68mm 四节段板长度 72mm 四节段板长度 84mm 四节段板长度 88mm"</t>
  </si>
  <si>
    <t>186802024；186802026；186802028；186802030；186802032；186802034；186802036；186802038；186802040；186802042；186802044</t>
  </si>
  <si>
    <t>两节段板长度：24mm～44mm</t>
  </si>
  <si>
    <t>186805060；186805065；186805070；186805075；186805080；186805085；186805090；186805095；186805100；186805105</t>
  </si>
  <si>
    <t>五节段板长度：60mm～105mm</t>
  </si>
  <si>
    <t>179788420，179788425，179788430，179788435，179788440，179788445，179788525，179788530，179788535，179788540，179788545，179788630，179788635，179788640，179788645，179788650，179788735，179788740，179788745，179788750，179788755，</t>
  </si>
  <si>
    <t>"EXP单平面螺钉4.35X20mm EXP单平面螺钉4.35X25mm EXP单平面螺钉4.35X30mm EXP单平面螺钉4.35X35mm EXP单平面螺钉4.35X40mm EXP单平面螺钉4.35X45mm EXP单平面螺钉5X25mm EXP单平面螺钉5X30mm EXP单平面螺钉5X35mm EXP单平面螺钉5X40mm EXP单平面螺钉5X45mm EXP单平面螺钉6X30mm EXP单平面螺钉6X35mm EXP单平面螺钉6X40mm EXP单平面螺钉6X45mm EXP单平面螺钉6X50mm EXP单平面螺钉7X35mm EXP单平面螺钉7X40mm EXP单平面螺钉7X45mm EXP单平面螺钉7X50mm EXP单平面螺钉7X55mm"</t>
  </si>
  <si>
    <t>179702420，179702425，179702430，179702435，179702440，179702445，179702450，179702525，179702530，179702535，179702540，179702545，179702550，179702630，179702635，179702640，179702645，179702650，179702655，179702730，179702735，179702740，179702745，179702750，179702755，179702830，179702835，179702840，179702845，179702850，179702855，179702860，179702865，179702870，179702875，179702880，</t>
  </si>
  <si>
    <t>"EXP单向螺钉4.35X20mm EXP单向螺钉4.35X25mm EXP单向螺钉4.35X30mm EXP单向螺钉4.35X35mm EXP单向螺钉4.35X40mm EXP单向螺钉4.35X45mm EXP单向螺钉4.35X50mm EXP单向螺钉5X25mm EXP单向螺钉5X30mm EXP单向螺钉5X35mm EXP单向螺钉5X40mm EXP单向螺钉5X45mm EXP单向螺钉5X50mm EXP单向螺钉6X30mm EXP单向螺钉6X35mm EXP单向螺钉6X40mm EXP单向螺钉6X45mm EXP单向螺钉6X50mm EXP单向螺钉6X55mm EXP单向螺钉7X30mm EXP单向螺钉7X35mm EXP单向螺钉7X40mm EXP单向螺钉7X45mm EXP单向螺钉7X50mm EXP单向螺钉7X55mm EXP单向螺钉8X30mm EXP单向螺钉8X35mm EXP单向螺钉8X40mm EXP单向螺钉8X45mm EXP单向螺钉8X50mm EXP单向螺钉8X55mm EXP单向螺钉8X60mm EXP单向螺钉8X65mm EXP单向螺钉8X70mm EXP单向螺钉8X75mm EXP单向螺钉8X80mm"</t>
  </si>
  <si>
    <t>皮纹空心有孔螺钉</t>
  </si>
  <si>
    <t>186727530、186727535、186727540、186727545、186727550、186727555、186727560、186727565、186727630、186727635、186727640、186727645、186727650、186727655、186727660、186727665、186727730、186727735、186727740、186727745、186727750、186727755、186727760、186727765、186727830、186727835、186727840、186727845、186727850、186727855、186727860、186727865</t>
  </si>
  <si>
    <t>VIPER皮纹空心有孔螺钉，直径5.0mm;长度30mm～65mm、VIPER皮纹空心有孔螺钉，直径6.0mm;长度30mm～65mm、VIPER皮纹空心有孔螺钉，直径7.0mm;长度30mm～65mm。VIPER皮纹空心有孔螺钉，直径8.0mm;长度30mm～65mm</t>
  </si>
  <si>
    <t>国械注进20173461098</t>
  </si>
  <si>
    <t>179762300；179762480</t>
  </si>
  <si>
    <t>EXP钛棒300mm；EXP钛棒480mm</t>
  </si>
  <si>
    <t>EXP钛棒120mm</t>
  </si>
  <si>
    <t>179752000，179752010，179752020，179752030，179752040，179752050，179752060，179752070，179752080，179752090，</t>
  </si>
  <si>
    <t>"EXP椎弓根钩 EXP减距型椎板钩 EXP成角型椎板钩 EXP窄刃型椎板钩 EXP宽刃型椎板钩 EXP钩体延长型椎板钩 EXP右侧成角型椎板构 EXP左侧成角型椎板构 EXP右侧偏体型钩 EXP左侧偏体型钩"</t>
  </si>
  <si>
    <t>EXP单锁紧螺钉</t>
  </si>
  <si>
    <t>199721001/199721001s</t>
  </si>
  <si>
    <t>单内锁螺钉</t>
  </si>
  <si>
    <t>国械注进20163462360</t>
  </si>
  <si>
    <t>199721435S/199721440S/199721445S/199721450S/199721455S; 199721535S/199721540S/199721545S/199721550S/199721555S; 199721635S/199721640S/199721645S/199721650S/199721655S; 199721735S/199721740S/199721745S/199721750S/199721755S; 199721835S/199721840S/199721845S/199721850S/199721855S; 199721435/199721440/199721445/199721450/199721455; 199721535/199721540/199721545/199721550/199721555; 199721635/199721640/199721645/199721650;/199721655; 199721735/199721740/199721745/199721750;/199721755; 199721835/199721840/199721845/199721850/199721855;</t>
  </si>
  <si>
    <t>4.35x20/25/30/.../100; 5.0x20/25/30/.../100; 5.5x20/25/30/.../100; 6.0x20/25/30/.../100; 7.0x20/25/30/.../100; 8.0x35/40/45/.../100;</t>
  </si>
  <si>
    <t>179712420，179712425，179712430，179712435，179712440，179712445，179712450，179712525，179712530，179712535，179712540，179712545，179712550，179712555，179712560，179712625，179712630，179712635，179712640，179712645，179712650，179712655，179712660，179712665，179712670，179712675，179712680，179712685，179712690，179712730，179712735，179712740，179712745，179712750，179712755，179712760，179712765，179712770，179712775，179712780，179712785，179712790， 179712795</t>
  </si>
  <si>
    <t>"EXP单锁万向螺钉4.35X20mm EXP单锁万向螺钉4.35X25mm EXP单锁万向螺钉4.35X30mm EXP单锁万向螺钉4.35X35mm EXP单锁万向螺钉4.35X40mm EXP单锁万向螺钉4.35X45mm EXP单锁万向螺钉4.35X50mm EXP单锁万向螺钉5X25mm EXP单锁万向螺钉5X30mm EXP单锁万向螺钉5X35mm EXP单锁万向螺钉5X40mm EXP单锁万向螺钉5X45mm EXP单锁万向螺钉5X50mm EXP单锁万向螺钉5X55mm EXP单锁万向螺钉5X60mm EXP单锁万向螺钉6X25mm EXP单锁万向螺钉6X30mm EXP单锁万向螺钉6X35mm EXP单锁万向螺钉6X40mm EXP单锁万向螺钉6X45mm EXP单锁万向螺钉6X50mm EXP单锁万向螺钉6X55mm EXP单锁万向螺钉6X60mm EXP单锁万向螺钉6X65mm EXP单锁万向螺钉6X70mm EXP单锁万向螺钉6X75mm EXP单锁万向螺钉6X80mm EXP单锁万向螺钉6X85mm EXP单锁万向螺钉6X90mm EXP单锁万向螺钉7X30mm EXP单锁万向螺钉7X35mm EXP单锁万向螺钉7X40mm EXP单锁万向螺钉7X45mm EXP单锁万向螺钉7X50mm EXP单锁万向螺钉7X55mm EXP单锁万向螺钉7X60mm EXP单锁万向螺钉7X65mm EXP单锁万向螺钉7X70mm EXP单锁万向螺钉7X75mm EXP单锁万向螺钉7X80mm EXP单锁万向螺钉7X85mm EXP单锁万向螺钉7X90mm EXP单锁万向螺钉7X95mm"</t>
  </si>
  <si>
    <t>179732425，179732430，179732435，179732440，179732445，179732450，179732525，179732530，179732535，179732540，179732545，179732550，179732630，179732635，179732640，179732645，179732650，179732655，179732730，179732735，179732740，179732745，179732750，179732755，</t>
  </si>
  <si>
    <t>"EXP复位螺钉4.35X25mm EXP复位螺钉4.35X30mm EXP复位螺钉4.35X35mm EXP复位螺钉4.35X40mm EXP复位螺钉4.35X45mm EXP复位螺钉4.35X50mm EXP复位螺钉5X25mm EXP复位螺钉5X30mm EXP复位螺钉5X35mm EXP复位螺钉5X40mm EXP复位螺钉5X45mm EXP复位螺钉5X50mm EXP复位螺钉6X30mm EXP复位螺钉6X35mm EXP复位螺钉6X40mm EXP复位螺钉6X45mm EXP复位螺钉6X50mm EXP复位螺钉6X55mm EXP复位螺钉7X30mm EXP复位螺钉7X35mm EXP复位螺钉7X40mm EXP复位螺钉7X45mm EXP复位螺钉7X50mm EXP复位螺钉7X55mm"</t>
  </si>
  <si>
    <t>199725435/199725440/199725445/199725450/199725455; 199725535/199725540/199725545/199725550/199725555; 199725635/199725640/199725645/199725650/199725655; 199725735/199725740/199725745/199725750/199725755; 199725835/199725840/199725845/199725850/199725855; 199725435S/199725440S/199725445S/199725450S/199725455S; 199725535S/199725540S/199725545S/199725550S/199725555S; 199725635S/199725640S/199725645S/199725650S/199725655S; 199725735S/199725740S/199725745S/199725750S/199725755S; 199725835S/199725840S/199725845S/199725850S/199725855S;</t>
  </si>
  <si>
    <t>4.35x20/25/30/.../100; 5.0x20/25/30/.../100; 5.5x20/25/30/.../100; 6.0x20/25/30/.../100; 7.0x20/25/30/.../100; 8.0x35/40/45/.../100/110/120/130;</t>
  </si>
  <si>
    <t>199723435/199723440/199723445/199723450/199723455; 199723535/199723540/199723545/199723550/199723555; 199723635/199723640/199723645/199723650/199723655; 199723735/199723740/199723745/199723750/199723755; 199723835/199723840/199723845/199723850/199723855; 199723435S/199723440S/199723445S/199723450S/199723455S; 199723535S/199723540S/199723545S/199723550S/199723555S; 199723635S/199723640S/199723645S/199723650S/199723655S; 199723735S/199723740S/199723745S/199723750S/199723755S; 199723835S/199723840S/199723845S/199723850S/199723855S;</t>
  </si>
  <si>
    <t>4.35x30/35/40/.../80;5.0x30/35/40/.../80;5.5x30/35/40/.../80;6.0x30/35/40/.../80;7.0x30/35/40/.../80;8.0x30/35/40/.../80;</t>
  </si>
  <si>
    <t>199721000/199721000s</t>
  </si>
  <si>
    <t>双内锁螺钉</t>
  </si>
  <si>
    <t>脊柱微创固定系统（商品名：Viper）</t>
  </si>
  <si>
    <t>186762630，186762635，186762640， 186762645，186762650，186762655， 186762660，186762665，186762670， 186762675，186762680，186762685， 186762690，</t>
  </si>
  <si>
    <t>"MIS预弯型钛合金棒 长度30mm MIS预弯型钛合金棒 长度35mm MIS预弯型钛合金棒 长度40mm MIS预弯型钛合金棒 长度45mm MIS预弯型钛合金棒 长度50mm MIS预弯型钛合金棒 长度55mm MIS预弯型钛合金棒 长度60mm MIS预弯型钛合金棒 长度65mm MIS预弯型钛合金棒 长度70mm MIS预弯型钛合金棒 长度75mm MIS预弯型钛合金棒 长度80mm MIS预弯型钛合金棒 长度85mm MIS预弯型钛合金棒 长度90mm"</t>
  </si>
  <si>
    <t>经皮胸腰椎后路万向短尾椎弓根螺钉</t>
  </si>
  <si>
    <t>186715425,186715430,186715435, 186715440,186715445,186715450, 186715455,186715460,186715465, 186715470,186715475,186715480, 186715485,186715490,186715495, 186715499</t>
  </si>
  <si>
    <t>直径4.35，长25mm—100mm</t>
  </si>
  <si>
    <t>经皮胸腰椎后路万向长尾椎弓根螺钉</t>
  </si>
  <si>
    <t>186750020,186750025,186750030, 186750035,186750040,186750045, 186750050,186750055,186750060, 186750065,186750070,186750075, 186750080,186750085,186750090, 186750095,186750100,186760020, 186760025,186760030,186760035, 186760040,186760045,186760050, 186760055,186760060,186760065, 186760070,186760075,186760080, 186760085,186760090,186760095, 186760100,186770020,186770025, 186770030,186770035,186770040, 186770045,186770050,186770055, 186770060,186770065,186770070, 186770075,186770080,186770085, 186770090,186770095,186770100, 186775020,186775025,186775030, 186775035,186775040,186775045, 186775050,186775055,186775060, 186775065,186775070,186775075, 186775080,186775085,186775090, 186775095,186775100,</t>
  </si>
  <si>
    <t>直径5mm-7.5mm，长度20mm—100mm</t>
  </si>
  <si>
    <t>脊柱微创螺钉</t>
  </si>
  <si>
    <t>186750430,186750435,186750440,186750445,186750450,186750455,186750460；186760430,186760435,186760440,186760445,186760450,186760455,186760460；186770430,186770435,186770440,186770445,186770450,186770455,186770460</t>
  </si>
  <si>
    <t>VIPER PRIME 皮纹空心有孔螺钉，5X30MM，5X35MM，5X40MM，5X45MM，5X50MM，5X55MM，5X60MM；6X30MM，6X35MM，6X40MM，6X45MM，6X50MM，6X55MM，6X60MM；7X30MM，7X35MM，7X40MM，7X45MM，7X50MM，7X55MM，7X60MM</t>
  </si>
  <si>
    <t>国械注进20193130439</t>
  </si>
  <si>
    <t>186750430S,186750435S,186750440S,186750445S,186750450S,186750455S,186750460S；186760430S,186760435S,186760440S,186760445S,186760450S,186760455S,186760460S；186770430S,186770435S,186770440S,186770445S,186770450S,186770455S,186770460S</t>
  </si>
  <si>
    <t>VIPER PRIME 皮纹空心有孔螺钉，灭菌包装，5X30MM，5X35MM，5X40MM，5X45MM，5X50MM，5X55MM，5X60MM；6X30MM，6X35MM，6X40MM，6X45MM，6X50MM，6X55MM，6X60MM；7X30MM，7X35MM，7X40MM，7X45MM，7X50MM，7X55MM，7X60MM</t>
  </si>
  <si>
    <r>
      <rPr>
        <sz val="10"/>
        <rFont val="宋体"/>
        <charset val="134"/>
      </rPr>
      <t>单内锁螺帽_</t>
    </r>
    <r>
      <rPr>
        <sz val="10"/>
        <rFont val="Arial"/>
        <charset val="134"/>
      </rPr>
      <t>x005f_x0002_஗_x0008__x0002_</t>
    </r>
  </si>
  <si>
    <t>胸腰椎后路固定钩</t>
  </si>
  <si>
    <t>179752200,179752210,179752230,179752240</t>
  </si>
  <si>
    <t>EXP复位椎板钩</t>
  </si>
  <si>
    <t>脊柱微创椎间融合器</t>
  </si>
  <si>
    <t>187823107、187823108、187823109、187823110、187823111、187823212、187823213、187827107、187827108、187827109、187827110、187827111、187827212、187827213、187823408、 187823409、187823410、187823411、187823512、187823513、187827408、 187827409、187827410、187827411、187827512、187827513</t>
  </si>
  <si>
    <t>子弹头平行型宽9,11mm×高7,8,9,10,11,12,13mm×长23,27mm</t>
  </si>
  <si>
    <t>国械注进20173461069</t>
  </si>
  <si>
    <t>EPcage</t>
  </si>
  <si>
    <t>EP-A0924,EP-A1024,EP-B1124,EP-B1224,EP-B1324,EP-B1424,EP-B1524,EP-A0927,EP-A1027,EP-B1127,EP-B1227,EP-B1327,EP-B1427,EP-B1527,EP-A0930,EP-A1030,EP-B1130,EP-B1230,EP-B1330,EP-B1430,EP-B1530,</t>
  </si>
  <si>
    <t>9mm*10.36mm*24mm、10mm*10.85mm*24mm、11mm*12.08mm*24mm、12mm*13mm*24mm、13mm*14mm*24mm、14mm*14.94mm*24mm、15mm*17.5mm*24mm、9mm*11mm*27mm、10mm*10.84mm*27mm、11mm*12mm*27mm、12mm*13.08mm*27mm、13mm*14.05mm*27mm、14mm*15.02mm*27mm、15mm*16.12mm*27mm、9mm*11.5mm*30mm、10mm*12.5mm*30mm、11mm*13.5mm*30mm、12mm*14.5mm*30mm、13mm*15.5mm*30mm、14mm*16.5mm*30mm、15mm*17.5mm*30mm、</t>
  </si>
  <si>
    <t>国械注进20173465177</t>
  </si>
  <si>
    <t>北京飞渡医疗器械有限公司</t>
  </si>
  <si>
    <t>韩国Medyssey</t>
  </si>
  <si>
    <t>江西盈辉实业发展有限公司</t>
  </si>
  <si>
    <t>棘突间固定系统</t>
  </si>
  <si>
    <t>棘突间固定系统（OMEGA)</t>
  </si>
  <si>
    <t>33-0718， 33-0720 ，33-0722 ，LS-1018 ，33-0818 ，33-0820 ，33-0822 ，LS-1218 ，33-0918 ，33-0920 ，33-0922， 33-1018 ，33-1020， 33-1022， 33-1218 ，33-1220 ，33-1222， 33-1418， 33-1420， 33-1422</t>
  </si>
  <si>
    <t>高度 7mm 宽度 12mm 长度 18mm, 高度 7mm 宽度 12mm 长度 20mm ,高度 7mm 宽度 12mm 长度 22mm ,高度 10mm 宽度 12mm 长度 18mm, 高度 8mm 宽度 12mm 长度 18mm, 高度 8mm 宽度 12mm 长度 20mm ,高度 8mm 宽度 12mm 长度 22mm ,高度 12mm 宽度 12mm 长度 18mm ,高度 9mm 宽度 12mm 长度 18mm ,高度 9mm 宽度 12mm 长度 20mm ,高度 9mm 宽度 12mm 长度 22mm, 高度 10mm 宽度 12mm 长度 18mm ,高度10mm 宽度 12mm 长度 20mm ,高度 10mm 宽度 12mm 长度 22mm ,高度 12mm 宽度 12mm 长度 18mm, 高度12mm 宽度 12mm 长度 20mm ,高度 12mm 宽度 12mm 长度 22mm ,高度 14mm 宽度 12mm 长度 18mm ,高度14mm 宽度 12mm 长度 20mm, 高度 14mm 宽度 12mm 长度 22mm</t>
  </si>
  <si>
    <t>国械注进20173466555</t>
  </si>
  <si>
    <t>脊柱内固定系统</t>
  </si>
  <si>
    <t>Waveflex脊柱内固定系统三折弯弹性棒6.0mm</t>
  </si>
  <si>
    <t>W16016L、W16020L、W16025L、W16030L、W16035L、W16040L、W16045L、W16050L、W16055L、W16060L、W16065L、W16070L、W16075L、W16080L、W16085L、W16090L、W16095L、W16100L、W16110L、W16120L、W16130L、W16140L、W16150L、W16160L、W20020L、W20025L、W20030L、W20035L、W20040L、W20045L、W20050L、W20055L、W20060L、W20065L、W20070L、W20075L、W20080L、W20085L、W20090L、W20095L、W20100L、W20110L、W20120L、W20130L、W20140L、W20150L、W20160L、W25025L、W25030L、W25035L、W25040L、W25045L、W25050L、W25055L、W25060L、W25065L、W25070L、W25075L、W25080L、W25085L、W25090L、W25095L、W25100L、W25110L、W25120L、W25130L、W25140L、W25150L、W25160L、W30030L、W30035L、W30040L、W30045L、W30050L、W30055L、W30060L、W30065L、W30070L、W30075L、W30080L、W30085L、W30090L、W30095L、W30100L、W30110L、W30120L、W30130L、W30140L、W30150L、W30160L、W35035L、W35040L、W35045L、W35050L、W35055L、W35060L、W35065L、W35070L、W35075L、W35080L、W35085L、W35090L、W35095L、W35100L、W35110L、W35120L、W35130L、W35140L、W35150L、W35160L、W40040L、W40045L、W40050L、W40055L、W40060L、W40065L、W40070L、W40075L、W40080L、W40085L、W40090L、W40095L、W40100L、W40110L、W40120L、W40130L、W40140L、W40150L、W40160L、W45045L、W45050L、W45055L、W45060L、W45065L、W45070L、W45075L、W45080L、W45085L、W45090L、W45095L、W45100L、W45110L、W45120L、W45130L、W45140L、W45150L、W45160L、W50050L、W50055L、W50060L、W50065L、W50070L、W50075L、W50080L、W50085L、W50090L、W50095L、W50100L、W50110L、W50120L、W50130L、W50140L、W50150L、W50160L</t>
  </si>
  <si>
    <t>D6.0mmL116mmL216mm,W111.5mmW212mmW39mm、</t>
  </si>
  <si>
    <t>国械注进20163461001</t>
  </si>
  <si>
    <t>Waveflex脊柱内固定系统两折弯弹性棒6.0mm</t>
  </si>
  <si>
    <t>W16016S、W16020S、W16025S、W16030S、W16035S、W16040S、W16045S、W16050S、W16055S、W16060S、W16065S、W16070S、W16075S、W16080S、W16085S、W16090S、W16095S、W16100S、W16110S、W16120S、W16130S、W16140S、W16150S、W16160S、W20020S、W20025S、W20030S、W20035S、W20040S、W20045S、W20050S、W20055S、W20060S、W20065S、W20070S、W20075S、W20080S、W20085S、W20090S、W20095S、W20100S、W20110S、W20120S、W20130S、W20140S、W20150S、W20160S、W25025S、W25030S、W25035S、W25040S、W25045S、W25050S、W25055S、W25060S、W25065S、W25070S、W25075S、W25080S、W25085S、W25090S、W25095S、W25100S、W25110S、W25120S、W25130S、W25140S、W25150S、W25160S、W30030S、W30035S、W30040S、W30045S、W30050S、W30055S、W30060S、W30065S、W30070S、W30075S、W30080S、W30085S、W30090S、W30095S、W30100S、W30110S、W30120S、W30130S、W30140S、W30150S、W30160S、W35035S、W35040S、W35045S、W35050S、W35055S、W35060S、W35065S、W35070S、W35075S、W35080S、W35085S、W35090S、W35095S、W35100S、W35110S、W35120S、W35130S、W35140S、W35150S、W35160S、W40040S、W40045S、W40050S、W40055S、W40060S、W40065S、W40070S、W40075S、W40080S、W40085S、W40090S、W40095S、W40100S、W40110S、W40120S、W40130S、W40140S、W40150S、W40160S、W45045S、W45050S、W45055S、W45060S、W45065S、W45070S、W45075S、W45080S、W45085S、W45090S、W45095S、W45100S、W45110S、W45120S、W45130S、W45140S、W45150S、W45160S、W50050S、W50055S、W50060S、W50065S、W50070S、W50075S、W50080S、W50085S、W50090S、W50095S、W50100S、W50110S、W50120S、W50130S、W50140S、W50150S、W50160S</t>
  </si>
  <si>
    <t>D6.0mmL116mmL216mm,W17.5mmW212mmW39mm、</t>
  </si>
  <si>
    <t>Waveflex脊柱内固定系统长臂单轴螺钉（适用于6.0mm棒）</t>
  </si>
  <si>
    <t>WRM4020、 WRM4025、 WRM4030、 WRM4035、 WRM4040、 WRM4520、 WRM4525、 WRM4530、 WRM4535、 WRM4540、 WRM4545、 WRM5020、 WRM5025、 WRM5030、 WRM5035、 WRM5040、 WRM5045、 WRM5520、 WRM5525、 WRM5530、 WRM5535、 WRM5540、 WRM5545、 WRM5550、 WRM5555、 WRM5560、 WRM5565、 WRM6025、 WRM6030、 WRM6035、 WRM6040、 WRM6045、 WRM6050、 WRM6055、 WRM6060、 WRM6065、 WRM6525、 WRM6530、 WRM6535、 WRM6540、 WRM6545、 WRM6550、 WRM6555、 WRM6560、 WRM6065、 WRM7025、 WRM7030、 WRM7035、 WRM7040、 WRM7045、 WRM7050、 WRM7055、 WRM7060、 WRM7065、 WRM7530、 WRM7535、 WRM7540、 WRM7545、 WRM7550、 WRM7555、 WRM7560、 WRM7565、 WRM8030、 WRM8035、 WRM8040、 WRM8045、 WRM8050、 WRM8055、 WRM8060、 WRM8065、 WRM8530、 WRM8535、 WRM8540、 WRM8545、 WRM8550、 WRM8555、 WRM8560、 WRM8565、</t>
  </si>
  <si>
    <t>Ф4.0㎜L20㎜、 Ф4.0㎜L25㎜、 Ф4.0㎜L30㎜、 Ф4.0㎜L35㎜、 Ф4.0㎜L40㎜、 Ф4.5㎜L20㎜、 Ф4.5㎜L25㎜、 Ф4.5㎜L30㎜、 Ф4.5㎜L35㎜、 Ф4.5㎜L40㎜、 Ф4.5㎜L45㎜、 Ф5.0㎜L20㎜、 Ф5.0㎜L25㎜、 Ф5.0㎜L30㎜、 Ф5.0㎜L35㎜、 Ф5.0㎜L40㎜、 Ф5.0㎜L45㎜、 Ф5.5㎜L20㎜、 Ф5.5㎜L25㎜、 Ф5.5㎜L30㎜、 Ф5.5㎜L35㎜、 Ф5.5㎜L40㎜、 Ф5.5㎜L45㎜、 Ф5.5㎜L50㎜、 Ф5.5㎜L55㎜、 Ф5.5㎜L60㎜、 Ф5.5㎜L65㎜、 Ф6.0㎜L25㎜、 Ф6.0㎜L30㎜、 Ф6.0㎜L35㎜、 Ф6.0㎜L40㎜、 Ф6.0㎜L45㎜、 Ф6.0㎜L50㎜、 Ф6.0㎜L55㎜、 Ф6.0㎜L60㎜、 Ф6.0㎜L65㎜、 Ф6.5㎜L25㎜、 Ф6.5㎜L30㎜、 Ф6.5㎜L35㎜、 Ф6.5㎜L40㎜、 Ф6.5㎜L45㎜、 Ф6.5㎜L50㎜、 Ф6.5㎜L55㎜、 Ф6.5㎜L60㎜、 Ф6.5㎜L65㎜、 Ф7.0㎜L25㎜、 Ф7.0㎜L30㎜、 Ф7.0㎜L35㎜、 Ф7.0㎜L40㎜、 Ф7.0㎜L45㎜、 Ф7.0㎜L50㎜、 Ф7.0㎜L55㎜、 Ф7.0㎜L60㎜、 Ф7.0㎜L65㎜、 Ф7.5㎜L30㎜、 Ф7.5㎜L35㎜、 Ф7.5㎜L40㎜、 Ф7.5㎜L45㎜、 Ф7.5㎜L50㎜、 Ф7.5㎜L55㎜、 Ф7.5㎜L60㎜、 Ф7.5㎜L65㎜、 Ф8.0㎜L30㎜、 Ф8.0㎜L35㎜、 Ф8.0㎜L40㎜、 Ф8.0㎜L45㎜、 Ф8.0㎜L50㎜、 Ф8.0㎜L55㎜、 Ф8.0㎜L60㎜、 Ф8.0㎜L65㎜、 Ф8.5㎜L30㎜、 Ф8.5㎜L35㎜、 Ф8.5㎜L40㎜、 Ф8.5㎜L45㎜、 Ф8.5㎜L50㎜、 Ф8.5㎜L55㎜、 Ф8.5㎜L60㎜、 Ф8.5㎜L65㎜、</t>
  </si>
  <si>
    <t>Waveflex脊柱内固定系统长臂多轴螺钉（适用于6.0mm棒）</t>
  </si>
  <si>
    <t>WRP4020、WRP4025、WRP4030、WRP4035、WRP4040、WRP4520、WRP4525、WRP4530、WRP4535、WRP4540、WRP4545、WRP5020、WRP5025、WRP5030、WRP5035、WRP5040、WRP5045、WRP5520、WRP5525、WRP5530、WRP5535、WRP5540、WRP5545、WRP5550、WRP5555、WRP6025、WRP6030、WRP6035、WRP6040、WRP6045、WRP6050、WRP6055、WRP6525、WRP6530、WRP6535、WRP6540、WRP6545、WRP6550、WRP6555、WRP6560、WRP7030、WRP7035、WRP7040、WRP7045、WRP7050、WRP7055、WRP7060、WRP7530、WRP7535、WRP7540、WRP7545、WRP7550、WRP7555、WRP7560、WRP8030、WRP8035、WRP8040、WRP8045、WRP8050、WRP8055、WRP8060、WRP8530、WRP8535、WRP8540、WRP8545、WRP8550、WRP8555、WRP8560、WRP8565</t>
  </si>
  <si>
    <t>Ф4.0㎜L20㎜、Ф4.0㎜L25㎜、Ф4.0㎜L30㎜、Ф4.0㎜L35㎜、Ф4.0㎜L40㎜、Ф4.5㎜L20㎜、Ф4.5㎜L25㎜、Ф4.5㎜L30㎜、Ф4.5㎜L35㎜、Ф4.5㎜L40㎜、Ф4.5㎜L45㎜、Ф5.0㎜L20㎜、Ф5.0㎜L25㎜、Ф5.0㎜L30㎜、Ф5.0㎜L35㎜、Ф5.0㎜L40㎜、Ф5.0㎜L45㎜、Ф5.5㎜L20㎜、Ф5.5㎜L25㎜、Ф5.5㎜L30㎜、Ф5.5㎜L35㎜、Ф5.5㎜L40㎜、Ф5.5㎜L45㎜、Ф5.5㎜L50㎜、Ф5.5㎜L55㎜、Ф5.5㎜L60㎜、Ф5.5㎜L65㎜、Ф6.0㎜L25㎜、Ф6.0㎜L30㎜、Ф6.0㎜L35㎜、Ф6.0㎜L40㎜、Ф6.0㎜L45㎜、Ф6.0㎜L50㎜、Ф6.0㎜L55㎜、Ф6.0㎜L60㎜、Ф6.0㎜L65㎜、Ф6.5㎜L25㎜、Ф6.5㎜L30㎜、Ф6.5㎜L35㎜、Ф6.5㎜L40㎜、Ф6.5㎜L45㎜、Ф6.5㎜L50㎜、Ф6.5㎜L55㎜、Ф6.5㎜L60㎜、Ф6.5㎜L65㎜、Ф7.0㎜L25㎜、Ф7.0㎜L30㎜、Ф7.0㎜L35㎜、Ф7.0㎜L40㎜、Ф7.0㎜L45㎜、Ф7.0㎜L50㎜、Ф7.0㎜L55㎜、Ф7.0㎜L60㎜、Ф7.0㎜L65㎜、Ф7.5㎜L30㎜、Ф7.5㎜L35㎜、Ф7.5㎜L40㎜、Ф7.5㎜L45㎜、Ф7.5㎜L50㎜、Ф7.5㎜L55㎜、Ф7.5㎜L60㎜、Ф7.5㎜L65㎜、Ф8.0㎜L30㎜、Ф8.0㎜L35㎜、Ф8.0㎜L40㎜、Ф8.0㎜L45㎜、Ф8.0㎜L50㎜、Ф8.0㎜L55㎜、Ф8.0㎜L60㎜、Ф8.0㎜L65㎜、Ф8.5㎜L30㎜、Ф8.5㎜L35㎜、Ф8.5㎜L40㎜、Ф8.5㎜L45㎜、Ф8.5㎜L50㎜、Ф8.5㎜L55㎜、Ф8.5㎜L60㎜、</t>
  </si>
  <si>
    <t>Waveflex脊柱内固定系统横连</t>
  </si>
  <si>
    <t>TR016、TR026、TR036、TR046、TR056、TR066、TR041、TR051、TR061</t>
  </si>
  <si>
    <t>适用棒的直径6.0mm、L16㎜、 适用棒的直径6.0mm、L26㎜、 适用棒的直径6.0mm、L36㎜、 适用棒的直径6.0mm、L46㎜、 适用棒的直径6.0mm、L56㎜、 适用棒的直径6.0mm、L66㎜、 适用棒的直径6.0mm、L41㎜、 适用棒的直径6.0mm、L51㎜、 适用棒的直径6.0mm、L61㎜、</t>
  </si>
  <si>
    <t>Waveflex脊柱内固定系统螺塞</t>
  </si>
  <si>
    <t>WS100、TSA095、USA100、</t>
  </si>
  <si>
    <t>10mm、 9.5mm、 10mm、</t>
  </si>
  <si>
    <t>Waveflex脊柱内固定系统椎弓根多轴螺钉（适用于6.0mm棒）</t>
  </si>
  <si>
    <t>WPO4020， WPO4025， WPO4030， WPO4035， WPO4040， WPO4520， WPO4525， WPO4530， WPO4535， WPO4540， WPO4545，WPO5020， WPO5025， WPO5030， WPO5035， WPO5040， WPO5045，WPO5520， WPO5525， WPO5530， WPO5535， WPO5540， WPO5545， WPO5550， WPO5555，WPO6025， WPO6030， WPO6035， WPO6040， WPO6045， WPO6050， WPO6055，WPO6525， WPO6530， WPO6535， WPO6540， WPO6545， WPO6550， WPO6555， WPO6560，WPO7030， WPO7035， WPO7040， WPO7045， WPO7050， WPO7055， WPO7060， WPO7530， WPO7535， WPO7540 ，WPO7545， WPO7550， WPO7555， WPO7560，WPO8030， WPO8035， WPO8040， WPO8045， WPO8050， WPO8055， WPO8060， WPO8530， WPO8535 ，WPO8540 ，WPO8545， WPO8550， WPO8555， WPO8560，WPO8565</t>
  </si>
  <si>
    <t>Ф4.0㎜L20㎜， Ф4.0㎜L25㎜， Ф4.0㎜L30㎜， Ф4.0㎜L35㎜， Ф4.0㎜L40㎜，Ф4.5㎜L20㎜， Ф4.5㎜L25㎜， Ф4.5㎜L30㎜， Ф4.5㎜L35㎜， Ф4.5㎜L40㎜， Ф4.5㎜L45㎜， Ф5.0㎜L20㎜，Ф5.0㎜L25㎜， Ф5.0㎜L30㎜， Ф5.0㎜L35㎜， Ф5.0㎜L40㎜， Ф5.0㎜L45㎜，Ф5.5㎜L20㎜， Ф5.5㎜L25㎜， Ф5.5㎜L30㎜， Ф5.5㎜L35㎜， Ф5.5㎜L40㎜， Ф5.5㎜L45㎜， Ф5.5㎜L50㎜， Ф5.5㎜L55㎜，Ф6.0㎜L25㎜， Ф6.0㎜L30㎜， Ф6.0㎜L35㎜， Ф6.0㎜L40㎜， Ф6.0㎜L45㎜， Ф6.0㎜L50㎜， Ф6.0㎜L55㎜， Ф6.0㎜L25㎜， Ф6.0㎜L30㎜， Ф6.5㎜L35㎜， Ф6.5㎜L40㎜， Ф6.5㎜L45㎜， Ф6.5㎜L50㎜，Ф6.5㎜L55㎜， Ф6.5㎜L60㎜，Ф7.0㎜L30㎜， Ф7.0㎜L35㎜， Ф7.0㎜L40㎜， Ф7.0㎜L45㎜， Ф7.0㎜L50㎜， Ф7.0㎜L55㎜， Ф7.0㎜L60㎜， Ф7.5㎜L30㎜， Ф7.5㎜L35㎜， Ф7.5㎜L40㎜， Ф7.5㎜L45㎜， Ф7.5㎜L50㎜， Ф7.5㎜L55㎜， Ф7.5㎜L60㎜，Ф8.0㎜L30㎜， Ф8.0㎜L35㎜， Ф8.0㎜L40㎜， Ф8.0㎜L45㎜， Ф8.0㎜L50㎜， Ф8.0㎜L55㎜， Ф8.0㎜L60㎜，Ф8.5㎜L30㎜， Ф8.5㎜L35㎜， Ф8.5㎜L40㎜， Ф8.5㎜L45㎜， Ф8.5㎜L50㎜， Ф8.5㎜L55㎜， Ф8.5㎜L60㎜， Ф8.5㎜L65㎜</t>
  </si>
  <si>
    <t>Waveflex脊柱内固定系统椎弓根单轴螺钉（适用于6.0mm棒）</t>
  </si>
  <si>
    <t>WMO4020，WMO4025，WMO4030，WMO4035，WMO4040，WMO4520，WMO4525，WMO4530，WMO4535，WMO4540，WMO4545，WMO5020，WMO5025，WMO5030，WMO5035，WMO5040，WMO5045，WMO5520，WMO5525，WMO5530，WMO5535，WMO5540，WMO5545，WMO5550，WMO5555，WMO6025，WMO6030，WMO6035，WMO6040，WMO6045，WMO6050，WMO6055，WMO6525，WMO6530，WMO6535，WMO6540，WMO6545，WMO6550，WMO6555，WMO6560，WMO7030，WMO7035，WMO7040，WMO7045，WMO7050，WMO7055，WMO7060，WMO7530，WMO7535，WMO7540，WMO7545，WMO7550，WMO7555，WMO7560，WMO8030，WMO8035，WMO8040，WMO8045，WMO8050，WMO8055，WMO8060，WMO8530，WMO8535，WMO8540，WMO8545，WMO8550，WMO8555，WMO8560，WMO8565</t>
  </si>
  <si>
    <t>Zenius脊柱内固定系统横连</t>
  </si>
  <si>
    <t>CLB136、CLB141、CLB146、CLB151、CLB156、CLB161、CLB166、CLN136、CLN141、CLN146、CLN151、CLN156、CLN161、CLN166、CLC136、CLC141、CLC146、CLC151、CLC156、CLC161、CLC166、CLS136、CLS141、CLS146、CLS151、CLS156、CLS161、CLS166、CLZ136、CLZ141、CLZ146、CLZ151、CLZ156、CLZ161、CLZ166</t>
  </si>
  <si>
    <t>适用于5.5mm直径的棒、长度为（mm）36、 适用于5.5mm直径的棒、长度为（mm）41、 适用于5.5mm直径的棒、长度为（mm）46、 适用于5.5mm直径的棒、长度为（mm）51、 适用于5.5mm直径的棒、长度为（mm）56、 适用于5.5mm直径的棒、长度为（mm）61、 适用于5.5mm直径的棒、长度为（mm）66、 适用于5.5mm直径的棒、长度为（mm）36、 适用于5.5mm直径的棒、长度为（mm）41、 适用于5.5mm直径的棒、长度为（mm）46、 适用于5.5mm直径的棒、长度为（mm）51、 适用于5.5mm直径的棒、长度为（mm）56、 适用于5.5mm直径的棒、长度为（mm）61、 适用于5.5mm直径的棒、长度为（mm）66、 适用于5.5mm直径的棒、长度为（mm）36、 适用于5.5mm直径的棒、长度为（mm）41、 适用于5.5mm直径的棒、长度为（mm）46、 适用于5.5mm直径的棒、长度为（mm）51、 适用于5.5mm直径的棒、长度为（mm）56、 适用于5.5mm直径的棒、长度为（mm）61、 适用于5.5mm直径的棒、长度为（mm）66、 适用于5.5mm直径的棒、长度为（mm）36、 适用于5.5mm直径的棒、长度为（mm）41、 适用于5.5mm直径的棒、长度为（mm）46、 适用于5.5mm直径的棒、长度为（mm）51、 适用于5.5mm直径的棒、长度为（mm）56、 适用于5.5mm直径的棒、长度为（mm）61、 适用于5.5mm直径的棒、长度为（mm）66、 适用于5.5mm直径的棒、长度为（mm）36、 适用于5.5mm直径的棒、长度为（mm）41、 适用于5.5mm直径的棒、长度为（mm）46、 适用于5.5mm直径的棒、长度为（mm）51、 适用于5.5mm直径的棒、长度为（mm）56、 适用于5.5mm直径的棒、长度为（mm）61、 适用于5.5mm直径的棒、长度为（mm）66、</t>
  </si>
  <si>
    <t>国械注进20163460152</t>
  </si>
  <si>
    <t>Zenius脊柱内固定系统螺塞</t>
  </si>
  <si>
    <t>SA095</t>
  </si>
  <si>
    <t xml:space="preserve">9.5mm </t>
  </si>
  <si>
    <t>Iliad脊柱系统螺塞</t>
  </si>
  <si>
    <t>SA040、SA050、SA060、SA070、SA080、SA090、SA095、SA100</t>
  </si>
  <si>
    <t>4.0mm、 5.0mm、 6.0mm、 7.0mm、 8.0mm、 9.0mm、 9.5mm、 10mm</t>
  </si>
  <si>
    <t>Zenius脊柱内固定系统椎弓根多轴螺钉</t>
  </si>
  <si>
    <t>SPO4020，SPO4025，SPO4030，SPO4035，SPO4040，SPO4045，SPO4050，SPO4055，SPO4060，SPO4520，SPO4525，SPO4530，SPO4535，SPO4540，SPO4545，SPO4550，SPO4555，SPO4560，SPO5020，SPO5025，SPO5030，SPO5035，SPO5040，SPO5045，SPO5050，SPO5055，SPO5060，SPO5065，SPO5520，SPO5525，SPO5530，SPO5535，SPO5540，SPO5545，SPO5550，SPO5555，SPO5560，SPO5565，SPO6025，SPO6030，SPO6035，SPO6040，SPO6045，SPO6050，SPO6055，SPO6060，SPO6065，SPO6525，SPO6530，SPO6535，SPO6540，SPO6545，SPO6550，SPO6555，SPO6560，SPO6565，SPO7025，SPO7030，SPO7035，SPO7040，SPO7045，SPO7050，SPO7055，SPO7060，SPO7065，SPO7530，SPO7535，SPO7540，SPO7545，SPO7550，SPO7555，SPO7560，SPO7565，SPO8030，SPO8035，SPO8040，SPO8045，SPO8050，SPO8055，SPO8060，SPO8065， SPO8530， SPO8535， SPO8540， SPO8545， SPO8550， SPO8555， SPO8560， SPO8565</t>
  </si>
  <si>
    <t>Ф4.0㎜L20㎜，Ф4.0㎜L25㎜，Ф4.0㎜L30㎜，Ф4.0㎜L35㎜，Ф4.0㎜L40㎜，Ф4.0㎜L45㎜，Ф4.0㎜L50㎜，Ф4.0㎜L55㎜，Ф4.0㎜L60㎜，Ф4.5㎜L20㎜，Ф4.5㎜L25㎜，Ф4.5㎜L30㎜，Ф4.5㎜L35㎜，Ф4.5㎜L40㎜，Ф4.5㎜L45㎜，Ф4.5㎜L50㎜，Ф4.5㎜L55㎜，Ф4.5㎜L60㎜，Ф5.0㎜L20㎜，Ф5.0㎜L25㎜，Ф5.0㎜L30㎜，Ф5.0㎜L35㎜，Ф5.0㎜L40㎜，Ф5.0㎜L45㎜，Ф5.0㎜L50㎜，Ф5.0㎜L55㎜，Ф5.0㎜L60㎜，Ф5.0㎜L65㎜，Ф5.5㎜L20㎜，Ф5.5㎜L25㎜，Ф5.5㎜L30㎜，Ф5.5㎜L35㎜，Ф5.5㎜L40㎜，Ф5.5㎜L45㎜，Ф5.5㎜L50㎜，Ф5.5㎜L55㎜，Ф5.5㎜L60㎜，Ф5.5㎜L65㎜，Ф6.0㎜L25㎜，Ф6.0㎜L30㎜，Ф6.0㎜L35㎜，Ф6.0㎜L40㎜，Ф6.0㎜L45㎜，Ф6.0㎜L50㎜，Ф6.0㎜L55㎜，Ф6.0㎜L60㎜，Ф6.0㎜L65㎜，Ф6.5㎜L25㎜，Ф6.5㎜L30㎜，Ф6.5㎜L35㎜，Ф6.5㎜L40㎜，Ф6.5㎜L45㎜，Ф6.5㎜L50㎜，Ф6.5㎜L55㎜，Ф6.5㎜L60㎜，Ф6.5㎜L65㎜，Ф7.0㎜L25㎜，Ф7.0㎜L30㎜，Ф7.0㎜L35㎜，Ф7.0㎜L40㎜，Ф7.0㎜L45㎜，Ф7.0㎜L50㎜，Ф7.0㎜L55㎜，Ф7.0㎜L60㎜，Ф7.0㎜L65㎜，Ф7.5㎜L30㎜，Ф7.5㎜L35㎜，Ф7.5㎜L40㎜，Ф7.5㎜L45㎜，Ф7.5㎜L50㎜，Ф7.5㎜L55㎜，Ф7.5㎜L60㎜，Ф7.5㎜L65㎜，Ф8.0㎜L30㎜，Ф8.0㎜L35㎜Ф8.0㎜L40㎜，Ф8.0㎜L45㎜，Ф8.0㎜L50㎜，Ф8.0㎜L55㎜，Ф8.0㎜L60㎜，Ф8.0㎜L65㎜，Ф8.5㎜L30㎜，Ф8.5㎜L35㎜，Ф8.5㎜L40㎜，Ф8.5㎜L45㎜，Ф8.5㎜L50㎜，Ф8.5㎜L55㎜，Ф8.5㎜L60㎜，Ф8.5㎜L65㎜</t>
  </si>
  <si>
    <t>Zenius脊柱内固定系统椎弓根单轴长臂螺钉</t>
  </si>
  <si>
    <t>SRM4020，SRM4025，SRM4030，SRM4035，SRM4040，SRM4045，SRM4050，SRM4055，SRM4060，SRM4520，SRM4525，SRM4530，SRM4535，SRM4540，SRM4545，SRM4550， SRM4555，SRM4560，SRM5020，SRM5025，SRM5030，SRM5035，SRM5040，SRM5045， SRM5050， SRM5055，SRM5520，SRM5525，SRM5530，SRM5535，SRM5540，SRM5545，SRM5550，SRM5555，SRM5560，SRM5565，SRM6025，SRM6030，SRM6035，SRM6040，SRM6045，SRM6050，SRM6055，SRM6060，SRM6065，SRM6525，SRM6530，SRM6535，SRM6540，SRM6545，SRM6550，SRM6555，SRM6560，SRM6565，SRM7025，SRM7030，SRM7035，SRM7040，SRM7045，SRM7050，SRM7055，SRM7060，SRM7065，SRM7530，SRM7535，SRM7540，SRM7545，SRM7550，SRM7555，SRM7560，SRM7565，SRM8030，SRM8035，SRM8040，SRM8045，SRM8050，SRM8055，SRM8060，SRM8065，SRM8530，SRM8535，SRM8540，SRM8545，SRM8550，SRM8555，SRM8560，SRM8565</t>
  </si>
  <si>
    <t>Ф4.0㎜L20㎜，Ф4.0㎜L25㎜，Ф4.0㎜L30㎜，Ф4.0㎜L35㎜，Ф4.0㎜L40㎜，Ф4.0㎜L45㎜，Ф4.0㎜L50㎜，Ф4.0㎜L55㎜，Ф4.0㎜L60㎜，Ф4.5㎜L20㎜，Ф4.5㎜L25㎜，Ф4.5㎜L30㎜，Ф4.5㎜L35㎜，Ф4.5㎜L40㎜，Ф4.5㎜L45㎜，Ф4.5㎜L50㎜，Ф4.5㎜L55㎜，Ф4.5㎜L60㎜，Ф5.0㎜L20㎜，Ф5.0㎜L25㎜，Ф5.0㎜L30㎜，Ф5.0㎜L35㎜，Ф5.0㎜L40㎜，Ф5.0㎜L45㎜，Ф5.0㎜L50㎜，Ф5.0㎜L55㎜，Ф5.0㎜L60㎜，Ф5.5㎜L20㎜，Ф5.5㎜L25㎜，Ф5.5㎜L30㎜，Ф5.5㎜L35㎜，Ф5.5㎜L40㎜，Ф5.5㎜L45㎜，Ф5.5㎜L50㎜，Ф5.5㎜L55㎜，Ф5.5㎜L60㎜，Ф5.5㎜L65㎜，Ф6.0㎜L25㎜，Ф6.0㎜L30㎜，Ф6.0㎜L35㎜，Ф6.0㎜L40㎜，Ф6.0㎜L45㎜，Ф6.0㎜L50㎜，Ф6.0㎜L55㎜，Ф6.0㎜L60㎜，Ф6.0㎜L65㎜，Ф6.5㎜L25㎜，Ф6.5㎜L30㎜，Ф6.5㎜L35㎜，Ф6.5㎜L40㎜，Ф6.5㎜L45㎜，Ф6.5㎜L50㎜，Ф6.5㎜L55㎜，Ф6.5㎜L60㎜，Ф6.5㎜L65㎜，Ф7.0㎜L25㎜，Ф7.0㎜L30㎜，Ф7.0㎜L35㎜，Ф7.0㎜L40㎜，Ф7.0㎜L45㎜，Ф7.0㎜L50㎜，Ф7.0㎜L55㎜，Ф7.0㎜L60㎜，Ф7.0㎜L65㎜，Ф7.5㎜L30㎜，Ф7.5㎜L35㎜，Ф7.5㎜L40㎜，Ф7.5㎜L45㎜，Ф7.5㎜L50㎜，Ф7.5㎜L55㎜，Ф7.5㎜L60㎜，Ф7.5㎜L65㎜，Ф8.0㎜L30㎜，Ф8.0㎜L35㎜，Ф8.0㎜L40㎜，Ф8.0㎜L45㎜，Ф8.0㎜L50㎜，Ф8.0㎜L55㎜，Ф8.0㎜L60㎜，Ф8.0㎜L65㎜，Ф8.5㎜L30㎜，Ф8.5㎜L35㎜，Ф8.5㎜L40㎜，Ф8.5㎜L45㎜，Ф8.5㎜L50㎜，Ф8.5㎜L55㎜，Ф8.5㎜L60㎜，Ф8.5㎜L65㎜</t>
  </si>
  <si>
    <t>Iliad脊柱系统椎弓根单轴螺钉</t>
  </si>
  <si>
    <t>"MO4020，MO4025，MO4030，MO4035，MO4040，MO4520，MO4525，MO4530，MO4535，MO4540，MO4545，MO4550，MO4555，MO4560，MO5020，MO5025，MO5030，MO5035，MO5040，MO5045，MO5050，MO5055，MO5060，MO5520，MO5525，MO5530，MO5535，MO5540，MO5545，MO5550，MO5555，MO5560，MO5565，MO6025，MO6030，MO6035，MO6040，MO6045，MO6050，MO6055，MO6060，MO6065，MO6525，MO6530，MO6535，MO6540，MO6545，MO6550，MO6555，MO6560，MO6565，MO7030，MO7035，MO7040，MO7045，MO7050，MO7055，MO7060，MO7065，MO7530，MO7535，MO7540，MO7545，MO7550，MO7555，MO7560，MO7565，MO8030，MO8035，MO8040，MO804，MO8050，MO8055，MO8060，MO8065，MO8530，MO8535，MO8540，MO8545，MO8550，MO8555，MO8560，MO8565</t>
  </si>
  <si>
    <t>Ф4.0㎜L20㎜，Ф4.0㎜L25㎜，Ф4.0㎜L30㎜，Ф4.0㎜L35㎜，Ф4.0㎜L40㎜，Ф4.5㎜L20㎜，Ф4.5㎜L25㎜，Ф4.5㎜L30㎜，Ф4.5㎜L35㎜，Ф4.5㎜L40㎜，Ф4.5㎜L45㎜，Ф4.5㎜L50㎜，Ф4.5㎜L55㎜，Ф4.5㎜L60㎜，Ф5.0㎜L20㎜，Ф5.0㎜L25㎜，Ф5.0㎜L30㎜，Ф5.0㎜L35㎜，Ф5.0㎜L40㎜，Ф5.0㎜L45㎜，Ф5.0㎜L50㎜，Ф5.0㎜L55㎜，Ф5.0㎜L60㎜，Ф5.5㎜L20㎜，Ф5.5㎜L25㎜，Ф5.5㎜L30㎜，Ф5.5㎜L35㎜，Ф5.5㎜L40㎜，Ф5.5㎜L45㎜，Ф5.5㎜L50㎜，Ф5.5㎜L55㎜，Ф5.5㎜L60㎜，Ф5.5㎜L65㎜，Ф6.0㎜L25㎜，Ф6.0㎜L30㎜，Ф6.0㎜L35㎜，Ф6.0㎜L40㎜，Ф6.0㎜L45㎜，Ф6.0㎜L50㎜，Ф6.0㎜L55㎜，Ф6.0㎜L60㎜，Ф6.0㎜L65㎜，Ф6.5㎜L25㎜，Ф6.5㎜L30㎜，Ф6.5㎜L35㎜，Ф6.5㎜L40㎜，Ф6.5㎜L45㎜，Ф6.5㎜L50㎜，Ф6.5㎜L55㎜，Ф6.5㎜L60㎜，Ф6.5㎜L65㎜，Ф7.0㎜L30㎜，Ф7.0㎜L35㎜，Ф7.0㎜L40㎜，Ф7.0㎜L45㎜，Ф7.0㎜L50㎜，Ф7.0㎜L55㎜，Ф7.0㎜L60㎜，Ф7.0㎜L65㎜，Ф7.5㎜L30㎜，Ф7.5㎜L35㎜，Ф7.5㎜L40㎜，Ф7.5㎜L45㎜，Ф7.5㎜L50㎜，Ф7.5㎜L55㎜，Ф7.5㎜L60㎜，Ф7.5㎜L65㎜，Ф8.0㎜L30㎜，Ф8.0㎜L35㎜，Ф8.0㎜L40㎜，Ф8.0㎜L45㎜，Ф8.0㎜L50㎜，Ф8.0㎜L55㎜，Ф8.0㎜L60㎜，Ф8.0㎜L65㎜，Ф8.5㎜L30㎜，Ф8.5㎜L35㎜，Ф8.5㎜L40㎜，Ф8.5㎜L45㎜，Ф8.5㎜L50㎜，Ф8.5㎜L55㎜，Ф8.5㎜L60㎜，Ф8.5㎜L65㎜</t>
  </si>
  <si>
    <t>Iliad系统直棒</t>
  </si>
  <si>
    <t>R60090，R60095，R60100，R60110，R60120，R60130，R60140，R60150</t>
  </si>
  <si>
    <t>Ф6.0㎜*L90㎜，Ф6.0㎜*L95㎜，Ф6.0㎜*L100㎜，Ф6.0㎜*L110㎜，Ф6.0㎜*L120㎜，Ф6.0㎜*L130㎜，Ф6.0㎜*L140㎜，Ф6.0㎜*L150㎜</t>
  </si>
  <si>
    <t>Zenius系统直棒</t>
  </si>
  <si>
    <t>R55090，R55095，R55100，R55110，R55120，R55130，R55140，R55150</t>
  </si>
  <si>
    <t>Ф5.5㎜*L90㎜，Ф5.5㎜*L95㎜，Ф5.5㎜*L100㎜，Ф5.5㎜*L110㎜，Ф5.5㎜*L120㎜，Ф5.5㎜*L130㎜，Ф5.5㎜*L140㎜，Ф5.5㎜*L150㎜</t>
  </si>
  <si>
    <t>Kora系统直棒</t>
  </si>
  <si>
    <t>MR60090，MR60095，MR60100，MR60110，MR60120，MR60130，MR60140，MR60150</t>
  </si>
  <si>
    <t>R60040，R60045，R60050，R60055，R60060，R60065，R60070，R60075，R60080，R60085，R60090</t>
  </si>
  <si>
    <t>Ф6.0㎜*L40㎜，Ф6.0㎜*L45㎜，Ф6.0㎜*L50㎜，Ф6.0㎜*L55㎜，Ф6.0㎜*L60㎜，Ф6.0㎜*L65㎜，Ф6.0㎜*L70㎜，Ф6.0㎜*L75㎜，Ф6.0㎜*L80㎜，Ф6.0㎜*L85㎜，Ф6.0㎜*L90㎜</t>
  </si>
  <si>
    <t>LPcage</t>
  </si>
  <si>
    <t>BN00825,BN00925,BN01025,BN01125,BN01225,BN00827,BN00927,BN01027,BN01127,BN01227,BN00830,BN00930,BN01030,BN01130,BN01230,BN00832,BN00932,BN01032,BN01132,BN01232,BN40925,BN41025,BN41125,BN41225,BN41325,BN41525,BN40927,BN41027,BN41127,BN41227,BN41327,BN41527,BN40930,BN41030,BN41130,BN41230,BN41330,BN41530,BN40932,BN41032,BN41132,BN41232,BN41332,BN41532,BN81025,BN81125,BN81225,BN81325,BN81425,BN81027,BN81127,BN81227,BN81327,BN81427,BN81030,BN81130,BN81230,BN81330,BN81430,BN81032,BN81132,BN81232,BN81332,BN81432</t>
  </si>
  <si>
    <t>0°*11*25*8、0°*11*25*9、0°*11*25*10、0°*11*25*11、0°*11*25*12、0°*11*27*8、0°*11*27*9、0°*11*27*10、0°*11*27*11、0°*11*27*12、0°*11*30*8、0°*11*30*9、0°*11*30*10、0°*11*30*11、0°*11*30*12、0°*11*32*8、0°*11*32*9、0°*11*32*10、0°*11*32*11、0°*11*32*12、4°*11*25*9、4°*11*25*10、4°*11*25*11、4°*11*25*12、4°*11*25*13、4°*11*25*15、4°*11*27*9、4°*11*27*10、4°*11*27*11、4°*11*27*12、4°*11*27*13、4°*11*27*15、4°*11*30*9、4°*11*30*10、4°*11*30*11、4°*11*30*12、4°*11*30*13、4°*11*30*15、4°*11*32*9、4°*11*32*10、4°*11*32*11、4°*11*32*12、4°*11*32*13、4°*11*32*15、8°*11*25*10、8°*11*25*11、8°*11*25*12、8°*11*25*13、8°*11*25*14、8°*11*27*10、8°*11*27*11、8°*11*27*12、8°*11*27*13、8°*11*27*14、8°*11*30*10、8°*11*30*11、8°*11*30*12、8°*11*30*13、8°*11*30*14、8°*11*32*10、8°*11*32*11、8°*11*32*12、8°*11*32*13、8°*11*32*14、</t>
  </si>
  <si>
    <t>LP Cage</t>
  </si>
  <si>
    <t>LP02508-LP83214；LPN02508-LPN83214；TPO700725-721633</t>
  </si>
  <si>
    <t>0°*11mm*25mm*8mm-0°*11mm*32mm*12mm；4°*11mm*25mm*9mm-4°*11mm*32mm*15mm；8°*11mm*25mm*10mm-8°*11mm*32mm*14mm；7°*10mm*25mm*7mm*-7°*12mm*33mm*16mm</t>
  </si>
  <si>
    <t>C7cage</t>
  </si>
  <si>
    <t>CP0412,CP0512,CP0612,CP0712,CP0514,CP0614,CP0714,CP0814,</t>
  </si>
  <si>
    <t>4mm*14mm*12mm、5mm*14mm*12mm、6mm*14mm*12mm、7mm*14mm*12mm、5mm*16mm*14mm、6mm*16mm*14mm、7mm*16mm*14mm、8mm*16mm*14mm、</t>
  </si>
  <si>
    <t>R60150，R60160，R60180，R60200，R60220，R60250，R60270，R60300，R60350，R60400，R60450，R60500，R60550，R60600，R60700，R60800，R60900，R601000</t>
  </si>
  <si>
    <t>Ф6.0㎜*L150㎜，Ф6.0㎜*L160㎜，Ф6.0㎜*L180㎜，Ф6.0㎜*L200㎜，Ф6.0㎜*L220㎜，Ф6.0㎜*L250㎜，Ф6.0㎜*L270㎜，Ф6.0㎜*L300㎜，Ф6.0㎜*L350㎜，Ф6.0㎜*L400㎜，Ф6.0㎜*L450㎜，Ф6.0㎜*L500㎜，Ф6.0㎜*L550㎜，Ф6.0㎜*L600㎜，Ф6.0㎜*L700㎜，Ф6.0㎜*L800㎜，Ф6.0㎜*L900㎜，Ф6.0㎜*L1000㎜</t>
  </si>
  <si>
    <t>R55150，R55160，R55180，R55200，R55220，R55250，R55270，R55300，R55350，R55400，R55450，R55500，R55550，R55600，R55700，R55800，R55900，R551000</t>
  </si>
  <si>
    <t>Ф5.5㎜*L150㎜，Ф5.5㎜*L160㎜，Ф5.5㎜*L180，Ф5.5㎜*L200㎜，Ф5.5㎜*L220㎜，Ф5.5㎜*L250㎜，Ф5.5㎜*L270㎜，Ф5.5㎜*L300㎜，Ф5.5㎜*L350㎜，Ф5.5㎜*L400㎜，Ф5.5㎜*L450㎜，Ф5.5㎜*L500㎜，Ф5.5㎜*L550㎜，Ф5.5㎜*L600㎜，Ф5.5㎜*L700㎜，Ф5.5㎜*L800㎜，Ф5.5㎜*L900㎜，Ф5.5㎜*1000㎜</t>
  </si>
  <si>
    <t>MR60150，MR60160，MR60180，MR60200，MR60220，MR60250，MR60270，MR60300，MR60350，MR60400，MR60450，MR60500，MR60550，MR60600，MR60700，MR60800，MR60900，MR601000</t>
  </si>
  <si>
    <t>Ф6.0㎜*L150㎜，Ф6.0㎜*L160㎜，Ф6.0㎜*L180㎜，Ф6.0㎜*L200㎜，Ф6.0㎜*L220㎜，Ф6.0㎜*L250㎜，Ф6.0㎜*L270㎜，Ф6.0㎜*L300㎜，Ф6.0㎜*L350㎜，Ф6.0㎜*L400㎜，Ф6.0㎜*L450㎜，Ф6.0㎜*L500㎜，Ф6.0㎜*L550㎜，Ф6.0㎜*L600㎜，Ф6.0㎜*L700㎜，Ф6.0㎜*800㎜，Ф6.0㎜*L900㎜，Ф6.0㎜*L1000㎜</t>
  </si>
  <si>
    <t>R55040，R55045，R55050，R55055，R55060，R55065，R55070，R55075，R55080，R55085，R55090</t>
  </si>
  <si>
    <t>Ф5.5㎜*L40㎜，Ф5.5㎜*L45㎜，Ф5.5㎜*L50㎜，Ф5.5㎜*L55㎜，Ф5.5㎜*L60㎜，Ф5.5㎜*L65㎜，Ф5.5㎜*L70㎜，Ф5.5㎜*L75㎜，Ф5.5㎜*L80㎜，Ф5.5㎜*L85㎜，Ф5.5㎜*L90㎜</t>
  </si>
  <si>
    <t>MR60040，MR60045，MR60050，MR60055，MR60060，MR60065，MR60070，MR60075，MR60080，MR60085，MR60090</t>
  </si>
  <si>
    <t>Ф6.0㎜*L40㎜，Ф6.0㎜*L45㎜，Ф6.0㎜*L50㎜，Ф6.0㎜*L55㎜，Ф6.0㎜*L60㎜，Ф6.0㎜*L65㎜，Ф6.0㎜*L70㎜，Ф6.0㎜*L75㎜，Ф6.0㎜*L80㎜，Ф6.0㎜*L85㎜，Ф6.0㎜*L90㎜，</t>
  </si>
  <si>
    <t>Zenius脊柱内固定系统椎弓根多轴长臂螺钉</t>
  </si>
  <si>
    <t>SRP4020、SRP4025、SRP4030、SRP4035、SRP4040、SRP4045、SRP4050、SRP4055、SRP4060、SRP4520、SRP4525、SRP4530、SRP4535、SRP4540、SRP4545、SRP4550、SRP4555、SRP4560、SRP5020、SRP5025、SRP5030、SRP5035、SRP5040、SRP5045、SRP5050、SRP5055、SRP5060、SRP5520、SRP5525、SRP5530、SRP5535、SRP5540、SRP5545、SRP5550、SRP5555、SRP5560、SRP5565、SRP6025、SRP6030、SRP6035、SRP6040、SRP6045、SRP6050、SRP6055、SRP6060、SRP6065、SRP6525、SRP6530、SRP6535、SRP6540、SRP6545、SRP6550、SRP6555、SRP6560、SRP6565、SRP7025、SRP7030、SRP7035、SRP7040、SRP7045、SRP7050、SRP7055、SRP7060、SRP7065、SRP7530、SRP7535、SRP7540、SRP7545、SRP7550、SRP7555、SRP7560、SRP7565、SRP8030、SRP8035、SRP8040、SRP8045、SRP8050、SRP8055、SRP8060、SRP8065、SRP8530、SRP8535、SRP8540、SRP8545、SRP8550、SRP8555、SRP8560、SRP8565</t>
  </si>
  <si>
    <t>Ф4.0㎜L20㎜、Ф4.0㎜L25㎜、Ф4.0㎜L30㎜、Ф4.0㎜L35㎜、Ф4.0㎜L40㎜、Ф4.0㎜L45㎜、Ф4.0㎜L50㎜、Ф4.0㎜L55㎜、Ф4.0㎜L60㎜、Ф4.5㎜L20㎜、Ф4.5㎜L25㎜、Ф4.5㎜L30㎜、Ф4.5㎜L35㎜、Ф4.5㎜L40㎜、Ф4.5㎜L45㎜、Ф4.5㎜L50㎜、Ф4.5㎜L55㎜、Ф4.5㎜L60㎜、Ф5.0㎜L20㎜、Ф5.0㎜L25㎜、Ф5.0㎜L30㎜、Ф5.0㎜L35㎜、Ф5.0㎜L40㎜、Ф5.0㎜L45㎜、Ф5.0㎜L50㎜、Ф5.0㎜L55㎜、Ф5.0㎜L60㎜、Ф5.5㎜L20㎜、Ф5.5㎜L25㎜、Ф5.5㎜L30㎜、Ф5.5㎜L35㎜、Ф5.5㎜L40㎜、Ф5.5㎜L45㎜、Ф5.5㎜L50㎜、Ф5.5㎜L55㎜、Ф5.5㎜L60㎜、Ф5.5㎜L65㎜、Ф6.0㎜L25㎜、Ф6.0㎜L30㎜、Ф6.0㎜L35㎜、Ф6.0㎜L40㎜、Ф6.0㎜L45㎜、Ф6.0㎜L50㎜、Ф6.0㎜L55㎜、Ф6.0㎜L60㎜、Ф6.0㎜L65㎜、Ф6.5㎜L25㎜、Ф6.5㎜L30㎜、Ф6.5㎜L35㎜、Ф6.5㎜L40㎜、Ф6.5㎜L45㎜、Ф6.5㎜L50㎜、Ф6.5㎜L55㎜、Ф6.5㎜L60㎜、Ф6.5㎜L65㎜、Ф7.0㎜L25㎜、Ф7.0㎜L30㎜、Ф7.0㎜L35㎜、Ф7.0㎜L40㎜、Ф7.0㎜L45㎜、Ф7.0㎜L50㎜、Ф7.0㎜L55㎜、Ф7.0㎜L60㎜、Ф7.0㎜L65㎜、Ф7.5㎜L30㎜、Ф7.5㎜L35㎜、Ф7.5㎜L40㎜、Ф7.5㎜L45㎜、Ф7.5㎜L50㎜、Ф7.5㎜L55㎜、Ф7.5㎜L60㎜、Ф7.5㎜L65㎜、Ф8.0㎜L30㎜、Ф8.0㎜L35㎜、Ф8.0㎜L40㎜、Ф8.0㎜L45㎜、Ф8.0㎜L50㎜、Ф8.0㎜L55㎜、Ф8.0㎜L60㎜、Ф8.0㎜L65㎜、Ф8.5㎜L30㎜、Ф8.5㎜L35㎜、Ф8.5㎜L40㎜、Ф8.5㎜L45㎜、Ф8.5㎜L50㎜、Ф8.5㎜L55㎜、Ф8.5㎜L60㎜、Ф8.5㎜L65㎜、</t>
  </si>
  <si>
    <t>Kora脊柱系统椎弓根多轴长臂螺钉</t>
  </si>
  <si>
    <t>MRP4020，MRP4025，MRP4030，MRP4035，MRP4040，MRP4520，MRP4525，MRP4530，MRP4535，MRP4540，MRP4545，MRP4550， MRP4555， MRP4560， MRP5020，MRP5025，MRP5030，MRP5035，MRP5040，MRP5045，MRP5050， MRP5055， MRP5060， MRP5520，MRP5525，MRP5530，MRP5535，MRP5540，MRP5545，MRP5550， MRP5555， MRP5560， MRP5565， MRP6025，MRP6030，MRP6035，MRP6040，MRP6045，MRP6050，MRP6055，MRP6060， MRP6065，MRP6525，MRP6530，MRP6535，MRP6540，MRP6545，MRP6550，MRP6555，MRP6560，MRP6565， MRP7025， MRP7030，MRP7035，MRP7040，MRP7045，MRP7050，MRP7055，MRP7060，MRP7065， MRP7530，MRP7535，MRP7540，MRP7545，MRP7550，MRP7555，MRP7560，MRP7565， MRP8030，MRP8035，MRP8040，MRP8045，MRP8050，MRP8055，MRP8060，MRP8065， MRP8530，MRP8535，MRP8540，MRP8545，MRP8550，MRP8555，MRP8560，MRP8565</t>
  </si>
  <si>
    <t>Ф4.0㎜L20㎜，Ф4.0㎜L25㎜，Ф4.0㎜L30㎜，Ф4.0㎜L35㎜，Ф4.0㎜L40㎜，Ф4.5㎜L20㎜，Ф4.5㎜L25㎜，Ф4.5㎜L30㎜，Ф4.5㎜L35㎜，Ф4.5㎜L40㎜，Ф4.5㎜L45㎜，Ф4.5㎜L50㎜，Ф4.5㎜L55㎜，Ф4.5㎜L60㎜，Ф5.0㎜L20㎜，Ф5.0㎜L25㎜，Ф5.0㎜L30㎜，Ф5.0㎜L35㎜，Ф5.0㎜L40㎜，Ф5.0㎜L45㎜，Ф5.0㎜L50㎜，Ф5.0㎜L55㎜，Ф5.0㎜L60㎜，Ф5.5㎜L20㎜，Ф5.5㎜L25㎜，Ф5.5㎜L30㎜，Ф5.5㎜L35㎜，Ф5.5㎜L40㎜，Ф5.5㎜L45㎜，Ф5.5㎜L50㎜，Ф5.5㎜L55㎜，Ф5.5㎜L60㎜，Ф5.5㎜L65㎜，Ф6.0㎜L25㎜，Ф6.0㎜L30㎜，Ф6.0㎜L35㎜，Ф6.0㎜L40㎜，Ф6.0㎜L45㎜，Ф6.0㎜L50㎜，Ф6.0㎜L55㎜，Ф6.0㎜L60㎜，Ф6.0㎜L65㎜，Ф6.5㎜L25㎜，Ф6.5㎜L30㎜，Ф6.5㎜L35㎜，Ф6.5㎜L40㎜，Ф6.5㎜L45㎜，Ф6.5㎜L50㎜，Ф6.5㎜L55㎜，Ф6.5㎜L60㎜，Ф6.5㎜L65㎜，Ф7.0㎜L25㎜， Ф7.0㎜L30㎜，Ф7.0㎜L35㎜，Ф7.0㎜L40㎜，Ф7.0㎜L45㎜，Ф7.0㎜L50㎜，Ф7.0㎜L55㎜，Ф7.0㎜L60㎜，Ф7.0㎜L65㎜，Ф7.5㎜L30㎜，Ф7.5㎜L35㎜，Ф7.5㎜L40㎜，Ф7.5㎜L45㎜，Ф7.5㎜L50㎜，Ф7.5㎜L55㎜，Ф7.5㎜L60㎜，Ф7.5㎜L65㎜，Ф8.0㎜L30㎜，Ф8.0㎜L35㎜，Ф8.0㎜L40㎜，Ф8.0㎜L45㎜，Ф8.0㎜L50㎜，Ф8.0㎜L55㎜，Ф8.0㎜L60㎜，Ф8.0㎜L65㎜，Ф8.5㎜L30㎜，Ф8.5㎜L35㎜，Ф8.5㎜L40㎜，Ф8.5㎜L45㎜，Ф8.5㎜L50㎜，Ф8.5㎜L55㎜，Ф8.5㎜L60㎜，Ф8.5㎜L65㎜</t>
  </si>
  <si>
    <t>Iliad脊柱系统椎弓根多轴长臂螺钉</t>
  </si>
  <si>
    <t>RP4020，RP4025，RP4030，RP4035，RP4040，RP4520，RP4525，RP4530，RP4535，RP4540，RP4545，RP4550， RP4555， RP4560， RP5020，RP5025，RP5030，RP5035，RP5040，RP5045，RP5520，RP5525，RP5530，RP5535，RP5540，RP5545，RP5550，RP5555，RP5560，RP5565，RP6025，RP6030，RP6035，RP6040，RP6045，RP6050，RP6055，RP6060，RP6065，RP6525，RP6530，RP6535，RP6540，RP6545，RP6550，RP6555，RP6560，RP6565，RP7025，RP7030，RP7035，RP7040，RP7045，RP7050，RP7055，RP7060，RP7065，RP7530，RP7535，RP7540，RP7545，RP7550，RP7555，RP7560，RP7565，RM8030，RP8035，RP8040，RP8045，RP8050，RP8055，RP8060，RP8065，RP8530，RP8535，RP8540，RP8545，RP8550，RP8555，RP8560，RP8565</t>
  </si>
  <si>
    <t>Ф4.0㎜L20㎜，Ф4.0㎜L25㎜，Ф4.0㎜L30㎜，Ф4.0㎜L35㎜，Ф4.0㎜L40㎜，Ф4.5㎜L20㎜，Ф4.5㎜L25㎜，Ф4.5㎜L30㎜，Ф4.5㎜L35㎜，Ф4.5㎜L40㎜，Ф4.5㎜L45㎜，Ф4.5㎜L50㎜，Ф4.5㎜L55㎜，Ф4.5㎜L60㎜，Ф5.0㎜L20㎜，Ф5.0㎜L25㎜，Ф5.0㎜L30㎜，Ф5.0㎜L35㎜，Ф5.0㎜L40㎜，Ф5.0㎜L45㎜，Ф5.5㎜L20㎜，Ф5.5㎜L25㎜，Ф5.5㎜L30㎜，Ф5.5㎜L35㎜，Ф5.5㎜L40㎜，Ф5.5㎜L45㎜，Ф5.5㎜L50㎜，Ф5.5㎜L55㎜，Ф5.5㎜L60㎜，Ф5.5㎜L65㎜，Ф6.0㎜L25㎜，Ф6.0㎜L30㎜，Ф6.0㎜L35㎜，Ф6.0㎜L40㎜，Ф6.0㎜L45㎜，Ф6.0㎜L50㎜，Ф6.0㎜L55㎜，Ф6.0㎜L60㎜，Ф6.0㎜L65㎜，Ф6.5㎜L25㎜，Ф6.5㎜L30㎜，Ф6.5㎜L35㎜，Ф6.5㎜L40㎜，Ф6.5㎜L45㎜，Ф6.5㎜L50㎜，Ф6.5㎜L55㎜，Ф6.5㎜L60㎜，Ф6.5㎜L65㎜，Ф7.0㎜L25㎜，Ф7.0㎜L30㎜，Ф7.0㎜L35㎜，Ф7.0㎜L40㎜，Ф7.0㎜L45㎜，Ф7.0㎜L50㎜，Ф7.0㎜L55㎜，Ф7.0㎜L60㎜，Ф7.0㎜L65㎜，Ф7.5㎜L30㎜，Ф7.5㎜L35㎜，Ф7.5㎜L40㎜，Ф7.5㎜L45㎜，Ф7.5㎜L50㎜，Ф7.5㎜L55㎜，Ф7.5㎜L60㎜，Ф7.5㎜L65㎜，Ф8.0㎜L30㎜，Ф8.0㎜L35㎜，Ф8.0㎜L40㎜，Ф8.0㎜L45㎜，Ф8.0㎜L50㎜，Ф8.0㎜L55㎜，Ф8.0㎜L60㎜，Ф8.0㎜L65㎜，Ф8.5㎜L30㎜，Ф8.5㎜L35㎜，Ф8.5㎜L40㎜，Ф8.5㎜L45㎜，Ф8.5㎜L50㎜，Ф8.5㎜L55㎜，Ф8.5㎜L60㎜，Ф8.5㎜L65㎜</t>
  </si>
  <si>
    <t>Kora脊柱系统椎弓根多轴螺钉</t>
  </si>
  <si>
    <t>MPO4020，MPO4025，MPO4030，MPO4035，MPO4040，MPO4520，MPO4525，MPO4530，MPO4535，MPO4540，MPO4545，MPO4550， MPO4555， MPO4560， MPO5020，MPO5025，MPO5030，MPO5035，MPO5040，MPO5045，MPO5050， MPO5055， MPO5060， MPO5520，MPO5525，MPO5530，MPO5535，MPO5540，MPO5545，MPO5550，MPO5555，MPO5560，MPO5565，MPO6025，MPO6030，MPO6035，MPO6040，MPO6045，MPO6050，MPO6055，MPO6060，MPO6065，MPO6525，MPO6530，MPO6535，MPO6540，MPO6545，MPO6550，MPO6555，MPO6560，MPO6565，MPO7025， MPO7030，MPO7035，MPO7040，MPO7045，MPO7050，MPO7055，MPO7060，MPO7065，MPO7530，MPO7535，MPO7540，MPO7545，MPO7550，MPO7555，MPO7560，MPO7565，MPO8030，MPO8035，MPO8040，</t>
  </si>
  <si>
    <t>Ф4.0㎜L20㎜，Ф4.0㎜L25㎜，Ф4.0㎜L30㎜，Ф4.0㎜L35㎜，Ф4.0㎜L40㎜，Ф4.5㎜L20㎜，Ф4.5㎜L25㎜，Ф4.5㎜L30㎜，Ф4.5㎜L35㎜，Ф4.5㎜L40㎜，Ф4.5㎜L45㎜，Ф4.5㎜L50㎜，Ф4.5㎜L55㎜，Ф4.5㎜L60㎜，Ф5.0㎜L20㎜，Ф5.0㎜L25㎜，Ф5.0㎜L30㎜，Ф5.0㎜L35㎜，Ф5.0㎜L40㎜，Ф5.0㎜L45㎜，Ф5.0㎜L50㎜，Ф5.0㎜L55㎜，Ф5.0㎜L60㎜，Ф5.5㎜L20㎜，Ф5.5㎜L25㎜，Ф5.5㎜L30㎜，Ф5.5㎜L35㎜，Ф5.5㎜L40㎜，Ф5.5㎜L45㎜，Ф5.5㎜L50㎜，Ф5.5㎜L55㎜，Ф5.5㎜L60㎜，Ф5.5㎜L65㎜，Ф6.0㎜L25㎜，Ф6.0㎜L30㎜，Ф6.0㎜L35㎜，Ф6.0㎜L40㎜，Ф6.0㎜L45㎜，Ф6.0㎜L50㎜，Ф6.0㎜L55㎜，Ф6.0㎜L60㎜，Ф6.0㎜L65㎜，Ф6.5㎜L25㎜，Ф6.5㎜L30㎜，Ф6.5㎜L35㎜，Ф6.5㎜L40㎜，Ф6.5㎜L45㎜，Ф6.5㎜L50㎜，Ф6.5㎜L55㎜，Ф6.5㎜L60㎜，Ф6.5㎜L65㎜，Ф7.0㎜L25㎜，Ф7.0㎜L30㎜，Ф7.0㎜L35㎜，Ф7.0㎜L40㎜，Ф7.0㎜L45㎜，Ф7.0㎜L50㎜，Ф7.0㎜L55㎜，Ф7.0㎜L60㎜，Ф7.0㎜L65㎜，Ф7.5㎜L30㎜，Ф7.5㎜L35㎜，Ф7.5㎜L40㎜，Ф7.5㎜L45㎜，Ф7.5㎜L50㎜，Ф7.5㎜L55㎜，Ф7.5㎜L60㎜，Ф7.5㎜L65㎜，Ф8.0㎜L30㎜，Ф8.0㎜L35㎜Ф8.0㎜L40㎜，</t>
  </si>
  <si>
    <t>Iliad脊柱系统椎弓根多轴螺钉</t>
  </si>
  <si>
    <t>PO4020，PO4025，PO4030，PO4035，PO4040，PO4520，PO4525，PO4530，PO4535，PO4540，PO4545，PO4550，PO4555，PO4560，PO5020，PO5025，PO5030，PO5035，PO5040，PO5045，PO5050，PO5055，PO5060，PO5520，PO5525，PO5530，PO5535，PO5540，PO5545，PO5550，PO5555，PO5560，PO5565，PO6025，PO6030，PO6035，PO6040，PO6045，PO6050，PO6055，PO6060，PO6065，PO6525，PO6530，PO6535，PO6540，PO6545，PO6550，PO6555，PO6560，PO6565，PO7025，PO7030，PO7035，PO7040，PO7045，PO7050，PO7055，PO7060，PO7065，PO7530，PO7535，PO7540，PO7545，PO7550，PO7555，PO7560，PO7565，PO8030，PO8035，PO8040，</t>
  </si>
  <si>
    <t>Ф4.0㎜L20㎜，Ф4.0㎜L25㎜，Ф4.0㎜L30㎜，Ф4.0㎜L35㎜，Ф4.0㎜L40㎜，Ф4.5㎜L20㎜，Ф4.5㎜L25㎜，Ф4.5㎜L30㎜，Ф4.5㎜L35㎜，Ф4.5㎜L40㎜，Ф4.5㎜L45㎜，Ф4.5㎜L50㎜，Ф4.5㎜L55㎜，Ф4.5㎜L60㎜，Ф5.0㎜L20㎜，Ф5.0㎜L25㎜，Ф5.0㎜L30㎜，Ф5.0㎜L35㎜，Ф5.0㎜L40㎜，Ф5.0㎜L45㎜，Ф5.0㎜L50㎜，Ф5.0㎜L55㎜，Ф5.0㎜L60㎜，Ф5.5㎜L20㎜，Ф5.5㎜L25㎜，Ф5.5㎜L30㎜，Ф5.5㎜L35㎜，Ф5.5㎜L40㎜，Ф5.5㎜L45㎜，Ф5.5㎜L50㎜，Ф5.5㎜L55㎜，Ф5.5㎜L60㎜，Ф5.5㎜L65㎜，Ф6.0㎜L25㎜，Ф6.0㎜L30㎜，Ф6.0㎜L35㎜，Ф6.0㎜L40㎜，Ф6.0㎜L45㎜，Ф6.0㎜L50㎜，Ф6.0㎜L55㎜，Ф6.0㎜L60㎜，Ф6.0㎜L65㎜，Ф6.5㎜L25㎜，Ф6.5㎜L30㎜，Ф6.5㎜L35㎜，Ф6.5㎜L40㎜，Ф6.5㎜L45㎜，Ф6.5㎜L50㎜，Ф6.5㎜L55㎜，Ф6.5㎜L60㎜，Ф6.5㎜L65㎜，Ф7.0㎜L25㎜，Ф7.0㎜L30㎜，Ф7.0㎜L35㎜，Ф7.0㎜L40㎜，Ф7.0㎜L45㎜，Ф7.0㎜L50㎜，Ф7.0㎜L55㎜，Ф7.0㎜L60㎜，Ф7.0㎜L65㎜，Ф7.5㎜L30㎜，Ф7.5㎜L35㎜，Ф7.5㎜L40㎜，Ф7.5㎜L45㎜，Ф7.5㎜L50㎜，Ф7.5㎜L55㎜，Ф7.5㎜L60㎜，Ф7.5㎜L65㎜，Ф8.0㎜L30㎜，Ф8.0㎜L35㎜，Ф8.0㎜L40㎜，</t>
  </si>
  <si>
    <t>Kora脊柱系统椎弓根单轴长臂螺钉</t>
  </si>
  <si>
    <t>MRM4020，MRM4025，MRM4030，MRM4035，MRM4040，MRM4520，MRM4525，MRM4530，MRM4535，MRM4540，MRM4545，MRM5020，MRM5025，MRM5030，MRM5035，MRM5040，MRM5045，MRM5520，MRM5525，MRM5530，MRM5535，MRM5540，MRM5545，MRM5550，MRM5555，MRM5560，MRM5565，MRM6025，MRM6030，MRM6035，MRM6040，MRM6045，MRM6050，MRM6055，MRM6060，MRM6065，MRM6525，MRM6530，MRM6535，MRM6540，MRM6545，MRM6550，MRM6555，MRM6560，MRM6565，MRM7025，MRM7030，MRM7035，MRM7040，MRM7045，MRM7050，MRM7055，MRM7060，MRM7065，MRM7530，MRM7535，MRM7540，MRM7545，MRM7550，MRM7555，MRM7560，MRM7565，MRM8030，</t>
  </si>
  <si>
    <t>Ф4.0㎜L20㎜，Ф4.0㎜L25㎜，Ф4.0㎜L30㎜，Ф4.0㎜L35㎜，Ф4.0㎜L40㎜，Ф4.5㎜L20㎜，Ф4.5㎜L25㎜，Ф4.5㎜L30㎜，Ф4.5㎜L35㎜，Ф4.5㎜L40㎜，Ф4.5㎜L45㎜，Ф5.0㎜L20㎜，Ф5.0㎜L25㎜，Ф5.0㎜L30㎜，Ф5.0㎜L35㎜，Ф5.0㎜L40㎜，Ф5.0㎜L45㎜，Ф5.5㎜L20㎜，Ф5.5㎜L25㎜，Ф5.5㎜L30㎜，Ф5.5㎜L35㎜，Ф5.5㎜L40㎜，Ф5.5㎜L45㎜，Ф5.5㎜L50㎜，Ф5.5㎜L55㎜，Ф5.5㎜L60㎜，Ф5.5㎜L65㎜，Ф6.0㎜L25㎜，Ф6.0㎜L30㎜，Ф6.0㎜L35㎜，Ф6.0㎜L40㎜，Ф6.0㎜L45㎜，Ф6.0㎜L50㎜，Ф6.0㎜L55㎜，Ф6.0㎜L60㎜，Ф6.0㎜L65㎜，Ф6.5㎜L25㎜，Ф6.5㎜L30㎜，Ф6.5㎜L35㎜，Ф6.5㎜L40㎜，Ф6.5㎜L45㎜，Ф6.5㎜L50㎜，Ф6.5㎜L55㎜，Ф6.5㎜L60㎜，Ф6.5㎜L65㎜，Ф7.0㎜L25㎜，Ф7.0㎜L30㎜，Ф7.0㎜L35㎜，Ф7.0㎜L40㎜，Ф7.0㎜L45㎜，Ф7.0㎜L50㎜，Ф7.0㎜L55㎜，Ф7.0㎜L60㎜，Ф7.0㎜L65㎜，Ф7.5㎜L30㎜，Ф7.5㎜L35㎜，Ф7.5㎜L40㎜，Ф7.5㎜L45㎜，Ф7.5㎜L50㎜，Ф7.5㎜L55㎜，Ф7.5㎜L60㎜，Ф7.5㎜L65㎜，Ф8.0㎜L30㎜，</t>
  </si>
  <si>
    <t>Iliad脊柱系统椎弓根单轴长臂螺钉</t>
  </si>
  <si>
    <t>RM4020，RM4025，RM4030，RM4035，RM4040，RM4520，RM4525，RM4530，RM4535，RM4540，RM4545，RM4550，RM4555，RM4560，RM5020，RM5025，RM5030，RM5035，RM5040，RM5045，RM5050，RM5055，RM5060，RM5520，RM5525，RM5530，RM5535，RM5540，RM5545，RM5550，RM5555，RM5560，RM5565，RM6025，RM6030，RM6035，RM6040，RM6045，RM6050，RM6055，RM6060，RM6065，RM6525，RM6530，RM6535，RM6540，RM6545，RM6550，RM6555，RM6560，RM6565，RM7025，RM7030，RM7035，RM7040，RM7045，RM7050，RM7055，RM7060，RM7065，RM7530，RM7535，RM7540，RM7545，RM7550，RM7555，RM7560，RM7565，RM8030，</t>
  </si>
  <si>
    <t>Ф4.0㎜L20㎜，Ф4.0㎜L25㎜，Ф4.0㎜L30㎜，Ф4.0㎜L35㎜，Ф4.0㎜L40㎜，Ф4.5㎜L20㎜，Ф4.5㎜L25㎜，Ф4.5㎜L30㎜，Ф4.5㎜L35㎜，Ф4.5㎜L40㎜，Ф4.5㎜L45㎜，Ф4.5㎜L50㎜，Ф4.5㎜L55㎜，Ф4.5㎜L60㎜，Ф5.0㎜L20㎜，Ф5.0㎜L25㎜，Ф5.0㎜L30㎜，Ф5.0㎜L35㎜，Ф5.0㎜L40㎜，Ф5.0㎜L45㎜，Ф5.0㎜L50㎜，Ф5.0㎜L55㎜，Ф5.0㎜L60㎜，Ф5.5㎜L20㎜，Ф5.5㎜L25㎜，Ф5.5㎜L30㎜，Ф5.5㎜L35㎜，Ф5.5㎜L40㎜，Ф5.5㎜L45㎜，Ф5.5㎜L50㎜，Ф5.5㎜L55㎜，Ф5.5㎜L60㎜，Ф5.5㎜L65㎜，Ф6.0㎜L25㎜，Ф6.0㎜L30㎜，Ф6.0㎜L35㎜，Ф6.0㎜L40㎜，Ф6.0㎜L45㎜，Ф6.0㎜L50㎜，Ф6.0㎜L55㎜，Ф6.0㎜L60㎜，Ф6.0㎜L65㎜，Ф6.5㎜L25㎜，Ф6.5㎜L30㎜，Ф6.5㎜L35㎜，Ф6.5㎜L40㎜，Ф6.5㎜L45㎜，Ф6.5㎜L50㎜，Ф6.5㎜L55㎜，Ф6.5㎜L60㎜，Ф6.5㎜L65㎜，Ф7.0㎜L25㎜，Ф7.0㎜L30㎜，Ф7.0㎜L35㎜，Ф7.0㎜L40㎜，Ф7.0㎜L45㎜，Ф7.0㎜L50㎜，Ф7.0㎜L55㎜，Ф7.0㎜L60㎜，Ф7.0㎜L65㎜，Ф7.5㎜L30㎜，Ф7.5㎜L35㎜，Ф7.5㎜L40㎜，Ф7.5㎜L45㎜，Ф7.5㎜L50㎜，Ф7.5㎜L55㎜，Ф7.5㎜L60㎜，Ф7.5㎜L65㎜，Ф8.0㎜L30㎜，</t>
  </si>
  <si>
    <t>Zenius脊柱内固定系统椎弓根单轴螺钉</t>
  </si>
  <si>
    <t>SMO4020，SMO4025，SMO4030，SMO4035，SMO4040，SMO4045，SMO4050，SMO4055，SMO4060，SMO4520，SMO4525，SMO4530，SMO4535，SMO4540，SMO4545，SMO4550，SMO4555，SMO4560， SMO5020， SMO5025，SMO5030，SMO5035，SMO5040，SMO5045， SMO5050，SMO5055， SMO5060， SMO5065， SMO5520，SMO5525，SMO5530，SMO5535，SMO5540，SMO5545，SMO5550，SMO5555，SMO5560，SMO5565，SMO6025，SMO6030，SMO6035，SMO6040，SMO6045，SMO6050，SMO6055，SMO6060，SMO6065，SMO6525，SMO6530，SMO6535，SMO6540，SMO6545，SMO6550，SMO6555，SMO6560，SMO6565，SMO7025，SMO7030，SMO7035，SMO7040，SMO7045，SMO7050，SMO7055，SMO7060，SMO7065，SMO7530，SMO7535，SMO7540，SMO7545，SMO7550，SMO7555，SMO7560，SMO7565，SMO8030，SMO8035，SMO8040，SMO8045，SMO8050，SMO8055，SMO8060，SMO8065，SMO8530，SMO8535，SMO8540，</t>
  </si>
  <si>
    <t>Ф4.0㎜L20㎜，Ф4.0㎜L25㎜，Ф4.0㎜L30㎜，Ф4.0㎜L35㎜，Ф4.0㎜L40㎜，Ф4.0㎜L45㎜，Ф4.0㎜L50㎜，Ф4.0㎜L55㎜，Ф4.0㎜L60㎜，Ф4.5㎜L20㎜，Ф4.5㎜L25㎜，Ф4.5㎜L30㎜，Ф4.5㎜L35㎜，Ф4.5㎜L40㎜，Ф4.5㎜L45㎜，Ф4.5㎜L50㎜，Ф4.5㎜L55㎜，Ф4.5㎜L60㎜，Ф5.0㎜L20㎜，Ф5.0㎜L25㎜，Ф5.0㎜L30㎜，Ф5.0㎜L35㎜，Ф5.0㎜L40㎜，Ф5.0㎜L45㎜，Ф5.0㎜L50㎜，Ф5.0㎜L55㎜，Ф5.0㎜L60㎜，Ф5.0㎜L65㎜，Ф5.5㎜L20㎜，Ф5.5㎜L25㎜，Ф5.5㎜L30㎜，Ф5.5㎜L35㎜，Ф5.5㎜L40㎜，Ф5.5㎜L45㎜，Ф5.5㎜L50㎜，Ф5.5㎜L55㎜，Ф5.5㎜L60㎜，Ф5.5㎜L65㎜，Ф6.0㎜L25㎜，Ф6.0㎜L30㎜，Ф6.0㎜L35㎜，Ф6.0㎜L40㎜，Ф6.0㎜L45㎜，Ф6.0㎜L50㎜，Ф6.0㎜L55㎜，Ф6.0㎜L60㎜，Ф6.0㎜L65㎜，Ф6.5㎜L25㎜，Ф6.5㎜L30㎜，Ф6.5㎜L35㎜，Ф6.5㎜L40㎜，Ф6.5㎜L45㎜，Ф6.5㎜L50㎜，Ф6.5㎜L55㎜，Ф6.5㎜L60㎜，Ф6.5㎜L65㎜，Ф7.0㎜L25㎜，Ф7.0㎜L30㎜，Ф7.0㎜L35㎜，Ф7.0㎜L40㎜，Ф7.0㎜L45㎜，Ф7.0㎜L50㎜，Ф7.0㎜L55㎜，Ф7.0㎜L60㎜，Ф7.0㎜L65㎜，Ф7.5㎜L30㎜，Ф7.5㎜L35㎜，Ф7.5㎜L40㎜，Ф7.5㎜L45㎜，Ф7.5㎜L50㎜，Ф7.5㎜L55㎜，Ф7.5㎜L60㎜，Ф7.5㎜L65㎜，Ф8.0㎜L30㎜，Ф8.0㎜L35㎜， Ф8.0㎜L40㎜，Ф8.0㎜L45㎜，Ф8.0㎜L50㎜，Ф8.0㎜L55㎜，Ф8.0㎜L60㎜，Ф8.0㎜L65㎜，Ф8.5㎜L30㎜，Ф8.5㎜L35㎜，Ф8.5㎜L40㎜，</t>
  </si>
  <si>
    <t>Kora脊柱系统椎弓根单轴螺钉</t>
  </si>
  <si>
    <t>MMO4020，MMO4025，MMO4030，MMO4035，MMO4040，MMO4520，MMO4525，MMO4530，MMO4535，MMO4540，MMO4545，MMO4550，MMO4555，MMO4560，MMO5020，MMO5025，MMO5030，MMO5035，MMO5040，MMO5045， MMO5050， MMO5055， MMO5060， MMO5045，MMO5520，MMO5525，MMO5530，MMO5535，MMO5540，MMO5545，MMO5550，MMO5555，MMO5560，MMO5565，MMO6025，MMO6030，MMO6035，MMO6040，MMO6045，MMO6050，MMO6055，MMO6060，MMO6065，MMO6525，MMO6530，MMO6535，MMO6540，MMO6545，MMO6550，MMO6555，MMO6560，MMO6565，MMO7025， MMO7030，MMO7035，MMO7040，MMO7045，MMO7050，MMO7055，MMO7060，MMO7065，MMO7530，MMO7535，MMO7540，MMO7545，MMO7550，MMO7555，MMO7560，MMO7565，MMO8030，MMO8035，MMO8040，MMO8045，MMO8050，MMO8055，MMO8060，MMO8065，MMO8530，MMO8535，MMO8540，MMO8545，MMO8550，MMO8555，MMO8560，MMO8565</t>
  </si>
  <si>
    <t>Ф4.0㎜L20㎜，Ф4.0㎜L25㎜，Ф4.0㎜L30㎜，Ф4.0㎜L35㎜，Ф4.0㎜L40㎜，Ф4.5㎜L20㎜，Ф4.5㎜L25㎜，Ф4.5㎜L30㎜，Ф4.5㎜L35㎜，Ф4.5㎜L40㎜，Ф4.5㎜L45㎜，Ф4.5㎜L50㎜，Ф4.5㎜L55㎜，Ф4.5㎜L60㎜，Ф5.0㎜L20㎜，Ф5.0㎜L25㎜，Ф5.0㎜L30㎜，Ф5.0㎜L35㎜，Ф5.0㎜L40㎜，Ф5.0㎜L45㎜，Ф5.0㎜L50㎜，Ф5.0㎜L55㎜，Ф5.0㎜L60㎜，Ф5.5㎜L20㎜，Ф5.5㎜L25㎜，Ф5.5㎜L30㎜，Ф5.5㎜L35㎜，Ф5.5㎜L40㎜，Ф5.5㎜L45㎜，Ф5.5㎜L50㎜，Ф5.5㎜L55㎜，Ф5.5㎜L60㎜，Ф5.5㎜L65㎜，Ф6.0㎜L25㎜，Ф6.0㎜L30㎜，Ф6.0㎜L35㎜，Ф6.0㎜L40㎜，Ф6.0㎜L45㎜，Ф6.0㎜L50㎜，Ф6.0㎜L55㎜，Ф6.0㎜L60㎜，Ф6.0㎜L65㎜，Ф6.5㎜L25㎜，Ф6.5㎜L30㎜，Ф6.5㎜L35㎜，Ф6.5㎜L40㎜，Ф6.5㎜L45㎜，Ф6.5㎜L50㎜，Ф6.5㎜L55㎜，Ф6.5㎜L60㎜，Ф6.5㎜L65㎜，Ф7.0㎜L25㎜， Ф7.0㎜L30㎜，Ф7.0㎜L35㎜，Ф7.0㎜L40㎜，Ф7.0㎜L45㎜，Ф7.0㎜L50㎜，Ф7.0㎜L55㎜，Ф7.0㎜L60㎜，Ф7.0㎜L65㎜，Ф7.5㎜L30㎜，Ф7.5㎜L35㎜，Ф7.5㎜L40㎜，Ф7.5㎜L45㎜，Ф7.5㎜L50㎜，Ф7.5㎜L55㎜，Ф7.5㎜L60㎜，Ф7.5㎜L65㎜，Ф8.0㎜L30㎜，Ф8.0㎜L35㎜Ф8.0㎜L40㎜，Ф8.0㎜L45㎜，Ф8.0㎜L50㎜，Ф8.0㎜L55㎜，Ф8.0㎜L60㎜，Ф8.0㎜L65㎜，Ф8.5㎜L30㎜，Ф8.5㎜L35㎜，Ф8.5㎜L40㎜，Ф8.5㎜L45㎜，Ф8.5㎜L50㎜，Ф8.5㎜L55㎜，Ф8.5㎜L60㎜，Ф8.5㎜L65㎜</t>
  </si>
  <si>
    <t>Kora脊柱系统横连</t>
  </si>
  <si>
    <t>CLB336、CLB341、CLB346、CLB351、CLB356、CLB361、CLB366</t>
  </si>
  <si>
    <t>适用于D6.0mm直径的棒、长度L为（mm）36、 适用于D6.0mm直径的棒、长度L为（mm）41、 适用于D6.0mm直径的棒、长度L为（mm）46、 适用于D6.0mm直径的棒、长度L为（mm）51、 适用于D6.0mm直径的棒、长度L为（mm）56、 适用于D6.0mm直径的棒、长度L为（mm）61、 适用于D6.0mm直径的棒、长度L为（mm）66、</t>
  </si>
  <si>
    <t>Iliad脊柱系统横连</t>
  </si>
  <si>
    <t>CLB036、 CLB041、 CLB046、 CLB056、 CLB061、 CLB066、 CLC036、 CLC041、 CLC046、 CLC056、 CLC061、 CLC066、 CLS036、 CLS041、 CLS046、 CLS051、 CLS056、 CLS061、 CLS066、 CLZ036、 CLZ041、 CLZ046、 CLZ051、 CLZ056、 CLZ061、 CLZ066、 CLN036、 CLN041、 CLN046、 CLN056、 CLN061、 CLN066、</t>
  </si>
  <si>
    <t>长度为（mm）36、 长度为（mm）41、 长度为（mm）46、 长度为（mm）56、 长度为（mm）61、 长度为（mm）66、 长度为（mm）36、 长度为（mm）41、 长度为（mm）46、 长度为（mm）56、 长度为（mm）61、 长度为（mm）66、 长度为（mm）36、 长度为（mm）41、 长度为（mm）46、 长度为（mm）51、 长度为（mm）56、 长度为（mm）61、 长度为（mm）66、 长度为（mm）36、 长度为（mm）41、 长度为（mm）46、 长度为（mm）51、 长度为（mm）56、 长度为（mm）61、 长度为（mm）66、 长度为（mm）36、 长度为（mm）41、 长度为（mm）46、 长度为（mm）56、 长度为（mm）61、 长度为（mm）66、</t>
  </si>
  <si>
    <t>Kora脊柱系统螺塞</t>
  </si>
  <si>
    <t>SB001、SB002、SB003、</t>
  </si>
  <si>
    <t>D10mm*L7.8mm、 D11mm*L7.8mm、 D11.5mm*L7.8mm、</t>
  </si>
  <si>
    <t>Kora脊柱系统椎弓根多轴空心螺钉</t>
  </si>
  <si>
    <t>MCP5520、MCP5525、MCP5530、MCP5535、MCP5540、MCP5545、MCP5550、MCP5555、MCP5560、MCP5565、MCP6025、MCP6030、MCP6035、MCP6040、MCP6045、MCP6050、MCP6055、MCP6060、MCP6065、MCP6525、MCP6530、MCP6535、MCP6540、MCP6545、MCP6550、MCP6555、MCP6560、MCP6565、MCP7025、MCP7030、MCP7035、MCP7040、MCP7045、MCP7050、MCP7055、MCP7060、MCP7065、MCP7530、MCP7535、MCP7540、MCP7545、MCP7550、MCP7555、MCP7560、MCP7565、MCP8030、MCP8035、MCP8040、MCP8045、MCP8050、MCP8055、MCP8060、MCP8065、MCP8530、MCP8535、MCP8540、MCP8545、MCP8550、MCP8555、MCP8560、MCP8565</t>
  </si>
  <si>
    <t>Ф5.5㎜L20㎜、 Ф5.5㎜L25㎜、 Ф5.5㎜L30㎜、 Ф5.5㎜L35㎜、 Ф5.5㎜L40㎜、 Ф5.5㎜L45㎜、 Ф5.5㎜L50㎜、 Ф5.5㎜L55㎜、 Ф5.5㎜L60㎜、 Ф5.5㎜65㎜、 Ф6.0㎜L25㎜、 Ф6.0㎜L30㎜、 Ф6.0㎜L35㎜、 Ф6.0㎜L40㎜、 Ф6.0㎜L45㎜、 Ф6.0㎜L50㎜、 Ф6.0㎜L55㎜、 Ф6.0㎜L60㎜、 Ф6.0㎜L65㎜、 Ф6.5㎜L25㎜、 Ф6.5㎜L30㎜、 Ф6.5㎜L35㎜、 Ф6.5㎜L40㎜、 Ф6.5㎜L45㎜、 Ф6.5㎜L50㎜、 Ф6.5㎜L55㎜、 Ф6.5㎜L60㎜、 Ф6.5㎜L65㎜、 Ф7.0㎜L25㎜、 Ф7.0㎜L30㎜、 Ф7.0㎜L35㎜、 Ф7.0㎜L40㎜、 Ф7.0㎜L45㎜、 Ф7.0㎜L50㎜、 Ф7.0㎜L55㎜、 Ф7.0㎜L60㎜、 Ф7.0㎜L65㎜、 Ф7.5㎜L30㎜、 Ф7.5㎜L35㎜、 Ф7.5㎜L40㎜、 Ф7.5㎜L45㎜、 Ф7.5㎜L50㎜、 Ф7.5㎜L55㎜、 Ф7.5㎜L60㎜、 Ф7.5㎜L65㎜、 Ф8.0㎜L30㎜、 Ф8.0㎜L35㎜、 Ф8.0㎜L40㎜、 Ф8.0㎜L45㎜、 Ф8.0㎜L50㎜、 Ф8.0㎜L55㎜、 Ф8.0㎜L60㎜、 Ф8.0㎜L65㎜、 Ф8.5㎜L30㎜、 Ф8.5㎜L35㎜、 Ф8.5㎜L40㎜、 Ф8.5㎜L45㎜、 Ф8.5㎜L50㎜、 Ф8.5㎜L55㎜、 Ф8.5㎜L60㎜、 Ф8.5㎜L65㎜、</t>
  </si>
  <si>
    <t>Kora脊柱系统椎弓根单轴空心螺钉</t>
  </si>
  <si>
    <t>MCM5520、MCM5525、MCM5530、MCM5535、MCM5540、MCM5545、MCM5550、MCM5555、MCM5560、MCM5565、MCM6025、MCM6030、MCM6035、MCM6040、MCM6045、MCM6050、MCM6055、MCM6060、MCM6065、MCM6525、MCM6530、MCM6535、MCM6540、MCM6545、MCM6550、MCM6555、MCM6560、MCM6565、MCM7025、MCM7030、MCM7035、MCM7040、MCM7045、MCM7050、MCM7055、MCM7060、MCM7065、MCM7530、MCM7535、MCM7540、MCM7545、MCM7550、MCM7555、MCM7560、MCM7565、MCM8030、MCM8035、MCM8040、MCM8045、MCM8050、MCM8055、MCM8060、MCM8065、MCM8530、MCM8535、MCM8540、MCM8545、MCM8550、MCM8555、MCM8560、MCM8565</t>
  </si>
  <si>
    <t>椎间融合器(商品名：Varian Cage)</t>
  </si>
  <si>
    <t>动态椎间融合器（Varian Cage）</t>
  </si>
  <si>
    <t>VB-0912M、VB-0912L、VB-1012M、VB-1012L、VB-1013M、VB-1013L、VB-1113M、VB-1113L、VB-1114M、VB-1114L、VB-1214M、VB-1214L、VB-1215M、VB-1215L、VB-1315M、VB-1315L、VB-1316M、VB-1316L、VB-1416M、VB-1416L、VB-1417M、VB-1417L、VB-1517M、VB-1517L、VB-1518M、VB-1518L</t>
  </si>
  <si>
    <t>9*9.78*11*24mm、 9*9.99*11*27mm、 10*10.31*11*24mm、 10*1.48*11*27mm、 10*10.78*11*24mm、 10*10.97*11*27mm、 11*11.35*11*24mm、 11*11.53*11*27mm、 11*11.79*11*24mm、 11*11.99*11*27mm、 12*12.38*11*24mm、 12*12.55*11*27mm、 12*12.86*11*24mm、 12*13.02*11*27mm、 13*13.42*11*24mm、 13*13.58*11*27mm、 13*13.87*11*24mm、 13*13.97*11*27mm、 14*14.38*11*24mm、 14*14.49*11*27mm、 14*14.68*11*24mm、 14*14.80*11*27mm、 15*15.21*11*24mm、 15*15.37*11*27mm、 15*15.65*11*24mm、 15*15.84*11*27mm、</t>
  </si>
  <si>
    <t>国械注进20153460403/国械注进20153130403</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</si>
</sst>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9">
    <font>
      <sz val="11"/>
      <color theme="1"/>
      <name val="等线"/>
      <charset val="134"/>
      <scheme val="minor"/>
    </font>
    <font>
      <sz val="11"/>
      <name val="等线"/>
      <charset val="134"/>
      <scheme val="minor"/>
    </font>
    <font>
      <b/>
      <sz val="10"/>
      <name val="宋体"/>
      <charset val="134"/>
    </font>
    <font>
      <b/>
      <sz val="11"/>
      <name val="等线"/>
      <charset val="134"/>
      <scheme val="minor"/>
    </font>
    <font>
      <sz val="10"/>
      <name val="宋体"/>
      <charset val="134"/>
    </font>
    <font>
      <b/>
      <sz val="10"/>
      <name val="等线"/>
      <charset val="134"/>
      <scheme val="minor"/>
    </font>
    <font>
      <sz val="11"/>
      <name val="宋体"/>
      <charset val="134"/>
    </font>
    <font>
      <sz val="11"/>
      <color rgb="FF3F3F76"/>
      <name val="等线"/>
      <charset val="0"/>
      <scheme val="minor"/>
    </font>
    <font>
      <b/>
      <sz val="11"/>
      <color rgb="FFFA7D00"/>
      <name val="等线"/>
      <charset val="0"/>
      <scheme val="minor"/>
    </font>
    <font>
      <b/>
      <sz val="13"/>
      <color theme="3"/>
      <name val="等线"/>
      <charset val="134"/>
      <scheme val="minor"/>
    </font>
    <font>
      <i/>
      <sz val="11"/>
      <color rgb="FF7F7F7F"/>
      <name val="等线"/>
      <charset val="0"/>
      <scheme val="minor"/>
    </font>
    <font>
      <sz val="11"/>
      <color theme="0"/>
      <name val="等线"/>
      <charset val="0"/>
      <scheme val="minor"/>
    </font>
    <font>
      <sz val="11"/>
      <color rgb="FF9C0006"/>
      <name val="等线"/>
      <charset val="0"/>
      <scheme val="minor"/>
    </font>
    <font>
      <sz val="11"/>
      <color theme="1"/>
      <name val="等线"/>
      <charset val="0"/>
      <scheme val="minor"/>
    </font>
    <font>
      <b/>
      <sz val="11"/>
      <color rgb="FFFFFFFF"/>
      <name val="等线"/>
      <charset val="0"/>
      <scheme val="minor"/>
    </font>
    <font>
      <u/>
      <sz val="11"/>
      <color rgb="FF0000FF"/>
      <name val="等线"/>
      <charset val="0"/>
      <scheme val="minor"/>
    </font>
    <font>
      <b/>
      <sz val="11"/>
      <color theme="3"/>
      <name val="等线"/>
      <charset val="134"/>
      <scheme val="minor"/>
    </font>
    <font>
      <sz val="11"/>
      <color rgb="FF006100"/>
      <name val="等线"/>
      <charset val="0"/>
      <scheme val="minor"/>
    </font>
    <font>
      <b/>
      <sz val="11"/>
      <color rgb="FF3F3F3F"/>
      <name val="等线"/>
      <charset val="0"/>
      <scheme val="minor"/>
    </font>
    <font>
      <u/>
      <sz val="11"/>
      <color rgb="FF800080"/>
      <name val="等线"/>
      <charset val="0"/>
      <scheme val="minor"/>
    </font>
    <font>
      <sz val="11"/>
      <color rgb="FF9C6500"/>
      <name val="等线"/>
      <charset val="0"/>
      <scheme val="minor"/>
    </font>
    <font>
      <sz val="11"/>
      <color rgb="FFFA7D00"/>
      <name val="等线"/>
      <charset val="0"/>
      <scheme val="minor"/>
    </font>
    <font>
      <sz val="11"/>
      <color rgb="FFFF0000"/>
      <name val="等线"/>
      <charset val="0"/>
      <scheme val="minor"/>
    </font>
    <font>
      <b/>
      <sz val="11"/>
      <color theme="1"/>
      <name val="等线"/>
      <charset val="0"/>
      <scheme val="minor"/>
    </font>
    <font>
      <b/>
      <sz val="15"/>
      <color theme="3"/>
      <name val="等线"/>
      <charset val="134"/>
      <scheme val="minor"/>
    </font>
    <font>
      <b/>
      <sz val="18"/>
      <color theme="3"/>
      <name val="等线"/>
      <charset val="134"/>
      <scheme val="minor"/>
    </font>
    <font>
      <sz val="12"/>
      <name val="宋体"/>
      <charset val="134"/>
    </font>
    <font>
      <vertAlign val="superscript"/>
      <sz val="10"/>
      <name val="宋体"/>
      <charset val="134"/>
    </font>
    <font>
      <sz val="10"/>
      <name val="Arial"/>
      <charset val="134"/>
    </font>
  </fonts>
  <fills count="33">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theme="7"/>
        <bgColor indexed="64"/>
      </patternFill>
    </fill>
    <fill>
      <patternFill patternType="solid">
        <fgColor theme="5"/>
        <bgColor indexed="64"/>
      </patternFill>
    </fill>
    <fill>
      <patternFill patternType="solid">
        <fgColor rgb="FFFFC7CE"/>
        <bgColor indexed="64"/>
      </patternFill>
    </fill>
    <fill>
      <patternFill patternType="solid">
        <fgColor theme="6"/>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FFCC"/>
        <bgColor indexed="64"/>
      </patternFill>
    </fill>
    <fill>
      <patternFill patternType="solid">
        <fgColor rgb="FFC6EFCE"/>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medium">
        <color rgb="FF999999"/>
      </left>
      <right style="thin">
        <color rgb="FF000000"/>
      </right>
      <top style="thin">
        <color rgb="FF000000"/>
      </top>
      <bottom style="thin">
        <color rgb="FF000000"/>
      </bottom>
      <diagonal/>
    </border>
    <border>
      <left style="medium">
        <color rgb="FF999999"/>
      </left>
      <right style="thin">
        <color rgb="FF000000"/>
      </right>
      <top style="thin">
        <color rgb="FF000000"/>
      </top>
      <bottom style="medium">
        <color rgb="FF999999"/>
      </bottom>
      <diagonal/>
    </border>
    <border>
      <left style="thin">
        <color rgb="FF000000"/>
      </left>
      <right style="thin">
        <color rgb="FF000000"/>
      </right>
      <top style="thin">
        <color rgb="FF000000"/>
      </top>
      <bottom style="medium">
        <color rgb="FF999999"/>
      </bottom>
      <diagonal/>
    </border>
    <border>
      <left style="thin">
        <color rgb="FF000000"/>
      </left>
      <right style="thin">
        <color rgb="FF000000"/>
      </right>
      <top style="thin">
        <color rgb="FF000000"/>
      </top>
      <bottom/>
      <diagonal/>
    </border>
    <border>
      <left style="medium">
        <color rgb="FF999999"/>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medium">
        <color rgb="FF999999"/>
      </bottom>
      <diagonal/>
    </border>
    <border>
      <left/>
      <right style="thin">
        <color rgb="FF000000"/>
      </right>
      <top style="thin">
        <color rgb="FF000000"/>
      </top>
      <bottom style="medium">
        <color rgb="FF999999"/>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0" fillId="0" borderId="0" applyFont="0" applyFill="0" applyBorder="0" applyAlignment="0" applyProtection="0">
      <alignment vertical="center"/>
    </xf>
    <xf numFmtId="0" fontId="13" fillId="11" borderId="0" applyNumberFormat="0" applyBorder="0" applyAlignment="0" applyProtection="0">
      <alignment vertical="center"/>
    </xf>
    <xf numFmtId="0" fontId="7" fillId="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1" fillId="1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3" borderId="19" applyNumberFormat="0" applyFont="0" applyAlignment="0" applyProtection="0">
      <alignment vertical="center"/>
    </xf>
    <xf numFmtId="0" fontId="11" fillId="17" borderId="0" applyNumberFormat="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4" fillId="0" borderId="17" applyNumberFormat="0" applyFill="0" applyAlignment="0" applyProtection="0">
      <alignment vertical="center"/>
    </xf>
    <xf numFmtId="0" fontId="9" fillId="0" borderId="17" applyNumberFormat="0" applyFill="0" applyAlignment="0" applyProtection="0">
      <alignment vertical="center"/>
    </xf>
    <xf numFmtId="0" fontId="11" fillId="8" borderId="0" applyNumberFormat="0" applyBorder="0" applyAlignment="0" applyProtection="0">
      <alignment vertical="center"/>
    </xf>
    <xf numFmtId="0" fontId="16" fillId="0" borderId="20" applyNumberFormat="0" applyFill="0" applyAlignment="0" applyProtection="0">
      <alignment vertical="center"/>
    </xf>
    <xf numFmtId="0" fontId="11" fillId="18" borderId="0" applyNumberFormat="0" applyBorder="0" applyAlignment="0" applyProtection="0">
      <alignment vertical="center"/>
    </xf>
    <xf numFmtId="0" fontId="18" fillId="3" borderId="21" applyNumberFormat="0" applyAlignment="0" applyProtection="0">
      <alignment vertical="center"/>
    </xf>
    <xf numFmtId="0" fontId="8" fillId="3" borderId="16" applyNumberFormat="0" applyAlignment="0" applyProtection="0">
      <alignment vertical="center"/>
    </xf>
    <xf numFmtId="0" fontId="14" fillId="12" borderId="18" applyNumberFormat="0" applyAlignment="0" applyProtection="0">
      <alignment vertical="center"/>
    </xf>
    <xf numFmtId="0" fontId="13" fillId="19" borderId="0" applyNumberFormat="0" applyBorder="0" applyAlignment="0" applyProtection="0">
      <alignment vertical="center"/>
    </xf>
    <xf numFmtId="0" fontId="11" fillId="5" borderId="0" applyNumberFormat="0" applyBorder="0" applyAlignment="0" applyProtection="0">
      <alignment vertical="center"/>
    </xf>
    <xf numFmtId="0" fontId="21" fillId="0" borderId="22" applyNumberFormat="0" applyFill="0" applyAlignment="0" applyProtection="0">
      <alignment vertical="center"/>
    </xf>
    <xf numFmtId="0" fontId="23" fillId="0" borderId="23" applyNumberFormat="0" applyFill="0" applyAlignment="0" applyProtection="0">
      <alignment vertical="center"/>
    </xf>
    <xf numFmtId="0" fontId="17" fillId="14" borderId="0" applyNumberFormat="0" applyBorder="0" applyAlignment="0" applyProtection="0">
      <alignment vertical="center"/>
    </xf>
    <xf numFmtId="0" fontId="20" fillId="16" borderId="0" applyNumberFormat="0" applyBorder="0" applyAlignment="0" applyProtection="0">
      <alignment vertical="center"/>
    </xf>
    <xf numFmtId="0" fontId="13" fillId="21" borderId="0" applyNumberFormat="0" applyBorder="0" applyAlignment="0" applyProtection="0">
      <alignment vertical="center"/>
    </xf>
    <xf numFmtId="0" fontId="11" fillId="22" borderId="0" applyNumberFormat="0" applyBorder="0" applyAlignment="0" applyProtection="0">
      <alignment vertical="center"/>
    </xf>
    <xf numFmtId="0" fontId="13" fillId="24" borderId="0" applyNumberFormat="0" applyBorder="0" applyAlignment="0" applyProtection="0">
      <alignment vertical="center"/>
    </xf>
    <xf numFmtId="0" fontId="13" fillId="26" borderId="0" applyNumberFormat="0" applyBorder="0" applyAlignment="0" applyProtection="0">
      <alignment vertical="center"/>
    </xf>
    <xf numFmtId="0" fontId="13" fillId="25" borderId="0" applyNumberFormat="0" applyBorder="0" applyAlignment="0" applyProtection="0">
      <alignment vertical="center"/>
    </xf>
    <xf numFmtId="0" fontId="13" fillId="23" borderId="0" applyNumberFormat="0" applyBorder="0" applyAlignment="0" applyProtection="0">
      <alignment vertical="center"/>
    </xf>
    <xf numFmtId="0" fontId="11" fillId="7" borderId="0" applyNumberFormat="0" applyBorder="0" applyAlignment="0" applyProtection="0">
      <alignment vertical="center"/>
    </xf>
    <xf numFmtId="0" fontId="11" fillId="4" borderId="0" applyNumberFormat="0" applyBorder="0" applyAlignment="0" applyProtection="0">
      <alignment vertical="center"/>
    </xf>
    <xf numFmtId="0" fontId="13" fillId="15" borderId="0" applyNumberFormat="0" applyBorder="0" applyAlignment="0" applyProtection="0">
      <alignment vertical="center"/>
    </xf>
    <xf numFmtId="0" fontId="13" fillId="28" borderId="0" applyNumberFormat="0" applyBorder="0" applyAlignment="0" applyProtection="0">
      <alignment vertical="center"/>
    </xf>
    <xf numFmtId="0" fontId="11" fillId="29" borderId="0" applyNumberFormat="0" applyBorder="0" applyAlignment="0" applyProtection="0">
      <alignment vertical="center"/>
    </xf>
    <xf numFmtId="0" fontId="13" fillId="30" borderId="0" applyNumberFormat="0" applyBorder="0" applyAlignment="0" applyProtection="0">
      <alignment vertical="center"/>
    </xf>
    <xf numFmtId="0" fontId="11" fillId="27" borderId="0" applyNumberFormat="0" applyBorder="0" applyAlignment="0" applyProtection="0">
      <alignment vertical="center"/>
    </xf>
    <xf numFmtId="0" fontId="11" fillId="20" borderId="0" applyNumberFormat="0" applyBorder="0" applyAlignment="0" applyProtection="0">
      <alignment vertical="center"/>
    </xf>
    <xf numFmtId="0" fontId="13" fillId="31" borderId="0" applyNumberFormat="0" applyBorder="0" applyAlignment="0" applyProtection="0">
      <alignment vertical="center"/>
    </xf>
    <xf numFmtId="0" fontId="11" fillId="32" borderId="0" applyNumberFormat="0" applyBorder="0" applyAlignment="0" applyProtection="0">
      <alignment vertical="center"/>
    </xf>
    <xf numFmtId="0" fontId="0" fillId="0" borderId="0">
      <alignment vertical="center"/>
    </xf>
    <xf numFmtId="0" fontId="26" fillId="0" borderId="0">
      <alignment vertical="center"/>
    </xf>
    <xf numFmtId="0" fontId="0" fillId="0" borderId="0">
      <alignment vertical="center"/>
    </xf>
  </cellStyleXfs>
  <cellXfs count="40">
    <xf numFmtId="0" fontId="0" fillId="0" borderId="0" xfId="0"/>
    <xf numFmtId="0" fontId="1" fillId="0" borderId="0" xfId="49" applyFont="1" applyFill="1" applyAlignment="1">
      <alignment horizontal="center" vertical="center"/>
    </xf>
    <xf numFmtId="0" fontId="2" fillId="0" borderId="0" xfId="49" applyFont="1" applyFill="1" applyAlignment="1">
      <alignment horizontal="center" vertical="center" wrapText="1"/>
    </xf>
    <xf numFmtId="0" fontId="1" fillId="0" borderId="1" xfId="49" applyFont="1" applyFill="1" applyBorder="1" applyAlignment="1">
      <alignment horizontal="center" vertical="center"/>
    </xf>
    <xf numFmtId="0" fontId="1" fillId="0" borderId="0" xfId="0" applyFont="1" applyFill="1" applyAlignment="1">
      <alignment horizontal="center" vertical="center"/>
    </xf>
    <xf numFmtId="0" fontId="3" fillId="0" borderId="2" xfId="51" applyFont="1" applyFill="1" applyBorder="1" applyAlignment="1">
      <alignment horizontal="center" vertical="center"/>
    </xf>
    <xf numFmtId="0" fontId="2" fillId="0" borderId="2" xfId="50" applyFont="1" applyFill="1" applyBorder="1" applyAlignment="1">
      <alignment horizontal="center" vertical="center" wrapText="1"/>
    </xf>
    <xf numFmtId="0" fontId="2" fillId="0" borderId="2" xfId="50" applyNumberFormat="1" applyFont="1" applyFill="1" applyBorder="1" applyAlignment="1">
      <alignment horizontal="center" vertical="center" wrapText="1"/>
    </xf>
    <xf numFmtId="0" fontId="2" fillId="0" borderId="3" xfId="50" applyNumberFormat="1" applyFont="1" applyFill="1" applyBorder="1" applyAlignment="1">
      <alignment horizontal="center" vertical="center" wrapText="1"/>
    </xf>
    <xf numFmtId="0" fontId="4" fillId="0" borderId="2" xfId="49" applyFont="1" applyFill="1" applyBorder="1" applyAlignment="1">
      <alignment horizontal="center" vertical="center" wrapText="1"/>
    </xf>
    <xf numFmtId="49" fontId="4" fillId="0" borderId="2" xfId="49" applyNumberFormat="1" applyFont="1" applyFill="1" applyBorder="1" applyAlignment="1">
      <alignment horizontal="center" vertical="center"/>
    </xf>
    <xf numFmtId="0" fontId="4" fillId="0" borderId="2" xfId="49" applyFont="1" applyFill="1" applyBorder="1" applyAlignment="1">
      <alignment horizontal="center" vertical="center"/>
    </xf>
    <xf numFmtId="0" fontId="2" fillId="0" borderId="2" xfId="49" applyFont="1" applyFill="1" applyBorder="1" applyAlignment="1">
      <alignment horizontal="center" vertical="center" wrapText="1"/>
    </xf>
    <xf numFmtId="0" fontId="4" fillId="0" borderId="2" xfId="50" applyFont="1" applyFill="1" applyBorder="1" applyAlignment="1">
      <alignment horizontal="center" vertical="center" wrapText="1"/>
    </xf>
    <xf numFmtId="49" fontId="4" fillId="0" borderId="2" xfId="49" applyNumberFormat="1" applyFont="1" applyFill="1" applyBorder="1" applyAlignment="1">
      <alignment horizontal="center" vertical="center" wrapText="1"/>
    </xf>
    <xf numFmtId="0" fontId="4" fillId="0" borderId="4" xfId="49" applyFont="1" applyFill="1" applyBorder="1" applyAlignment="1">
      <alignment horizontal="center" vertical="center" wrapText="1"/>
    </xf>
    <xf numFmtId="0" fontId="5" fillId="0" borderId="2" xfId="50" applyFont="1" applyFill="1" applyBorder="1" applyAlignment="1">
      <alignment horizontal="center" vertical="center" wrapText="1"/>
    </xf>
    <xf numFmtId="0" fontId="4" fillId="0" borderId="2" xfId="49" applyNumberFormat="1" applyFont="1" applyFill="1" applyBorder="1" applyAlignment="1">
      <alignment horizontal="center" vertical="center" wrapText="1"/>
    </xf>
    <xf numFmtId="0" fontId="4" fillId="0" borderId="5" xfId="49" applyFont="1" applyFill="1" applyBorder="1" applyAlignment="1">
      <alignment horizontal="center" vertical="center" wrapText="1"/>
    </xf>
    <xf numFmtId="0" fontId="4" fillId="0" borderId="6" xfId="49" applyFont="1" applyFill="1" applyBorder="1" applyAlignment="1">
      <alignment horizontal="center" vertical="center" wrapText="1"/>
    </xf>
    <xf numFmtId="0" fontId="4" fillId="0" borderId="7" xfId="49" applyFont="1" applyFill="1" applyBorder="1" applyAlignment="1">
      <alignment horizontal="center" vertical="center" wrapText="1"/>
    </xf>
    <xf numFmtId="0" fontId="2" fillId="0" borderId="2" xfId="49" applyNumberFormat="1" applyFont="1" applyFill="1" applyBorder="1" applyAlignment="1">
      <alignment horizontal="center" vertical="center" wrapText="1"/>
    </xf>
    <xf numFmtId="49" fontId="4" fillId="0" borderId="4" xfId="49" applyNumberFormat="1" applyFont="1" applyFill="1" applyBorder="1" applyAlignment="1">
      <alignment horizontal="center" vertical="center" wrapText="1"/>
    </xf>
    <xf numFmtId="0" fontId="4" fillId="0" borderId="8" xfId="49" applyFont="1" applyFill="1" applyBorder="1" applyAlignment="1">
      <alignment horizontal="center" vertical="center" wrapText="1"/>
    </xf>
    <xf numFmtId="0" fontId="4" fillId="0" borderId="9"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4" fillId="0" borderId="10" xfId="49" applyFont="1" applyFill="1" applyBorder="1" applyAlignment="1">
      <alignment horizontal="center" vertical="center" wrapText="1"/>
    </xf>
    <xf numFmtId="0" fontId="4" fillId="0" borderId="11" xfId="49"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 name="常规 2" xfId="50"/>
    <cellStyle name="常规 3" xfId="51"/>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29"/>
  <sheetViews>
    <sheetView tabSelected="1" workbookViewId="0">
      <selection activeCell="A1" sqref="A1:M1"/>
    </sheetView>
  </sheetViews>
  <sheetFormatPr defaultColWidth="8.25" defaultRowHeight="28" customHeight="1"/>
  <cols>
    <col min="1" max="1" width="4.58333333333333" style="1" customWidth="1"/>
    <col min="2" max="2" width="7.66666666666667" style="1" customWidth="1"/>
    <col min="3" max="3" width="7.46666666666667" style="1" customWidth="1"/>
    <col min="4" max="4" width="9.66666666666667" style="1" customWidth="1"/>
    <col min="5" max="5" width="10.25" style="1" customWidth="1"/>
    <col min="6" max="6" width="8.16666666666667" style="1" customWidth="1"/>
    <col min="7" max="7" width="13.35" style="1" customWidth="1"/>
    <col min="8" max="8" width="6.75833333333333" style="1" customWidth="1"/>
    <col min="9" max="9" width="9.65833333333333" style="1" customWidth="1"/>
    <col min="10" max="10" width="9.26666666666667" style="1" customWidth="1"/>
    <col min="11" max="11" width="8.25" style="1"/>
    <col min="12" max="12" width="6.36666666666667" style="1" customWidth="1"/>
    <col min="13" max="13" width="8.575" style="1" customWidth="1"/>
    <col min="14" max="230" width="8.25" style="1"/>
    <col min="231" max="231" width="4.58333333333333" style="1" customWidth="1"/>
    <col min="232" max="232" width="8.25" style="1" customWidth="1"/>
    <col min="233" max="233" width="16.0416666666667" style="1" customWidth="1"/>
    <col min="234" max="234" width="13.75" style="1" customWidth="1"/>
    <col min="235" max="235" width="11.6916666666667" style="1" customWidth="1"/>
    <col min="236" max="236" width="10.2" style="1" customWidth="1"/>
    <col min="237" max="237" width="17.1916666666667" style="1" customWidth="1"/>
    <col min="238" max="238" width="6.75833333333333" style="1" customWidth="1"/>
    <col min="239" max="239" width="7.79166666666667" style="1" customWidth="1"/>
    <col min="240" max="240" width="7.33333333333333" style="1" customWidth="1"/>
    <col min="241" max="241" width="4.24166666666667" style="1" customWidth="1"/>
    <col min="242" max="242" width="8.25" style="1"/>
    <col min="243" max="243" width="8.25" style="1" hidden="1" customWidth="1"/>
    <col min="244" max="244" width="4.24166666666667" style="1" customWidth="1"/>
    <col min="245" max="245" width="8.25" style="1" hidden="1" customWidth="1"/>
    <col min="246" max="246" width="5.04166666666667" style="1" customWidth="1"/>
    <col min="247" max="247" width="8.25" style="1" hidden="1" customWidth="1"/>
    <col min="248" max="248" width="2.75" style="1" customWidth="1"/>
    <col min="249" max="249" width="8.25" style="1" customWidth="1"/>
    <col min="250" max="251" width="8.25" style="1" hidden="1" customWidth="1"/>
    <col min="252" max="252" width="8.94166666666667" style="1" customWidth="1"/>
    <col min="253" max="256" width="8.25" style="1" hidden="1" customWidth="1"/>
    <col min="257" max="257" width="7.56666666666667" style="1" customWidth="1"/>
    <col min="258" max="258" width="6.075" style="1" customWidth="1"/>
    <col min="259" max="486" width="8.25" style="1"/>
    <col min="487" max="487" width="4.58333333333333" style="1" customWidth="1"/>
    <col min="488" max="488" width="8.25" style="1" customWidth="1"/>
    <col min="489" max="489" width="16.0416666666667" style="1" customWidth="1"/>
    <col min="490" max="490" width="13.75" style="1" customWidth="1"/>
    <col min="491" max="491" width="11.6916666666667" style="1" customWidth="1"/>
    <col min="492" max="492" width="10.2" style="1" customWidth="1"/>
    <col min="493" max="493" width="17.1916666666667" style="1" customWidth="1"/>
    <col min="494" max="494" width="6.75833333333333" style="1" customWidth="1"/>
    <col min="495" max="495" width="7.79166666666667" style="1" customWidth="1"/>
    <col min="496" max="496" width="7.33333333333333" style="1" customWidth="1"/>
    <col min="497" max="497" width="4.24166666666667" style="1" customWidth="1"/>
    <col min="498" max="498" width="8.25" style="1"/>
    <col min="499" max="499" width="8.25" style="1" hidden="1" customWidth="1"/>
    <col min="500" max="500" width="4.24166666666667" style="1" customWidth="1"/>
    <col min="501" max="501" width="8.25" style="1" hidden="1" customWidth="1"/>
    <col min="502" max="502" width="5.04166666666667" style="1" customWidth="1"/>
    <col min="503" max="503" width="8.25" style="1" hidden="1" customWidth="1"/>
    <col min="504" max="504" width="2.75" style="1" customWidth="1"/>
    <col min="505" max="505" width="8.25" style="1" customWidth="1"/>
    <col min="506" max="507" width="8.25" style="1" hidden="1" customWidth="1"/>
    <col min="508" max="508" width="8.94166666666667" style="1" customWidth="1"/>
    <col min="509" max="512" width="8.25" style="1" hidden="1" customWidth="1"/>
    <col min="513" max="513" width="7.56666666666667" style="1" customWidth="1"/>
    <col min="514" max="514" width="6.075" style="1" customWidth="1"/>
    <col min="515" max="742" width="8.25" style="1"/>
    <col min="743" max="743" width="4.58333333333333" style="1" customWidth="1"/>
    <col min="744" max="744" width="8.25" style="1" customWidth="1"/>
    <col min="745" max="745" width="16.0416666666667" style="1" customWidth="1"/>
    <col min="746" max="746" width="13.75" style="1" customWidth="1"/>
    <col min="747" max="747" width="11.6916666666667" style="1" customWidth="1"/>
    <col min="748" max="748" width="10.2" style="1" customWidth="1"/>
    <col min="749" max="749" width="17.1916666666667" style="1" customWidth="1"/>
    <col min="750" max="750" width="6.75833333333333" style="1" customWidth="1"/>
    <col min="751" max="751" width="7.79166666666667" style="1" customWidth="1"/>
    <col min="752" max="752" width="7.33333333333333" style="1" customWidth="1"/>
    <col min="753" max="753" width="4.24166666666667" style="1" customWidth="1"/>
    <col min="754" max="754" width="8.25" style="1"/>
    <col min="755" max="755" width="8.25" style="1" hidden="1" customWidth="1"/>
    <col min="756" max="756" width="4.24166666666667" style="1" customWidth="1"/>
    <col min="757" max="757" width="8.25" style="1" hidden="1" customWidth="1"/>
    <col min="758" max="758" width="5.04166666666667" style="1" customWidth="1"/>
    <col min="759" max="759" width="8.25" style="1" hidden="1" customWidth="1"/>
    <col min="760" max="760" width="2.75" style="1" customWidth="1"/>
    <col min="761" max="761" width="8.25" style="1" customWidth="1"/>
    <col min="762" max="763" width="8.25" style="1" hidden="1" customWidth="1"/>
    <col min="764" max="764" width="8.94166666666667" style="1" customWidth="1"/>
    <col min="765" max="768" width="8.25" style="1" hidden="1" customWidth="1"/>
    <col min="769" max="769" width="7.56666666666667" style="1" customWidth="1"/>
    <col min="770" max="770" width="6.075" style="1" customWidth="1"/>
    <col min="771" max="998" width="8.25" style="1"/>
    <col min="999" max="999" width="4.58333333333333" style="1" customWidth="1"/>
    <col min="1000" max="1000" width="8.25" style="1" customWidth="1"/>
    <col min="1001" max="1001" width="16.0416666666667" style="1" customWidth="1"/>
    <col min="1002" max="1002" width="13.75" style="1" customWidth="1"/>
    <col min="1003" max="1003" width="11.6916666666667" style="1" customWidth="1"/>
    <col min="1004" max="1004" width="10.2" style="1" customWidth="1"/>
    <col min="1005" max="1005" width="17.1916666666667" style="1" customWidth="1"/>
    <col min="1006" max="1006" width="6.75833333333333" style="1" customWidth="1"/>
    <col min="1007" max="1007" width="7.79166666666667" style="1" customWidth="1"/>
    <col min="1008" max="1008" width="7.33333333333333" style="1" customWidth="1"/>
    <col min="1009" max="1009" width="4.24166666666667" style="1" customWidth="1"/>
    <col min="1010" max="1010" width="8.25" style="1"/>
    <col min="1011" max="1011" width="8.25" style="1" hidden="1" customWidth="1"/>
    <col min="1012" max="1012" width="4.24166666666667" style="1" customWidth="1"/>
    <col min="1013" max="1013" width="8.25" style="1" hidden="1" customWidth="1"/>
    <col min="1014" max="1014" width="5.04166666666667" style="1" customWidth="1"/>
    <col min="1015" max="1015" width="8.25" style="1" hidden="1" customWidth="1"/>
    <col min="1016" max="1016" width="2.75" style="1" customWidth="1"/>
    <col min="1017" max="1017" width="8.25" style="1" customWidth="1"/>
    <col min="1018" max="1019" width="8.25" style="1" hidden="1" customWidth="1"/>
    <col min="1020" max="1020" width="8.94166666666667" style="1" customWidth="1"/>
    <col min="1021" max="1024" width="8.25" style="1" hidden="1" customWidth="1"/>
    <col min="1025" max="1025" width="7.56666666666667" style="1" customWidth="1"/>
    <col min="1026" max="1026" width="6.075" style="1" customWidth="1"/>
    <col min="1027" max="1254" width="8.25" style="1"/>
    <col min="1255" max="1255" width="4.58333333333333" style="1" customWidth="1"/>
    <col min="1256" max="1256" width="8.25" style="1" customWidth="1"/>
    <col min="1257" max="1257" width="16.0416666666667" style="1" customWidth="1"/>
    <col min="1258" max="1258" width="13.75" style="1" customWidth="1"/>
    <col min="1259" max="1259" width="11.6916666666667" style="1" customWidth="1"/>
    <col min="1260" max="1260" width="10.2" style="1" customWidth="1"/>
    <col min="1261" max="1261" width="17.1916666666667" style="1" customWidth="1"/>
    <col min="1262" max="1262" width="6.75833333333333" style="1" customWidth="1"/>
    <col min="1263" max="1263" width="7.79166666666667" style="1" customWidth="1"/>
    <col min="1264" max="1264" width="7.33333333333333" style="1" customWidth="1"/>
    <col min="1265" max="1265" width="4.24166666666667" style="1" customWidth="1"/>
    <col min="1266" max="1266" width="8.25" style="1"/>
    <col min="1267" max="1267" width="8.25" style="1" hidden="1" customWidth="1"/>
    <col min="1268" max="1268" width="4.24166666666667" style="1" customWidth="1"/>
    <col min="1269" max="1269" width="8.25" style="1" hidden="1" customWidth="1"/>
    <col min="1270" max="1270" width="5.04166666666667" style="1" customWidth="1"/>
    <col min="1271" max="1271" width="8.25" style="1" hidden="1" customWidth="1"/>
    <col min="1272" max="1272" width="2.75" style="1" customWidth="1"/>
    <col min="1273" max="1273" width="8.25" style="1" customWidth="1"/>
    <col min="1274" max="1275" width="8.25" style="1" hidden="1" customWidth="1"/>
    <col min="1276" max="1276" width="8.94166666666667" style="1" customWidth="1"/>
    <col min="1277" max="1280" width="8.25" style="1" hidden="1" customWidth="1"/>
    <col min="1281" max="1281" width="7.56666666666667" style="1" customWidth="1"/>
    <col min="1282" max="1282" width="6.075" style="1" customWidth="1"/>
    <col min="1283" max="1510" width="8.25" style="1"/>
    <col min="1511" max="1511" width="4.58333333333333" style="1" customWidth="1"/>
    <col min="1512" max="1512" width="8.25" style="1" customWidth="1"/>
    <col min="1513" max="1513" width="16.0416666666667" style="1" customWidth="1"/>
    <col min="1514" max="1514" width="13.75" style="1" customWidth="1"/>
    <col min="1515" max="1515" width="11.6916666666667" style="1" customWidth="1"/>
    <col min="1516" max="1516" width="10.2" style="1" customWidth="1"/>
    <col min="1517" max="1517" width="17.1916666666667" style="1" customWidth="1"/>
    <col min="1518" max="1518" width="6.75833333333333" style="1" customWidth="1"/>
    <col min="1519" max="1519" width="7.79166666666667" style="1" customWidth="1"/>
    <col min="1520" max="1520" width="7.33333333333333" style="1" customWidth="1"/>
    <col min="1521" max="1521" width="4.24166666666667" style="1" customWidth="1"/>
    <col min="1522" max="1522" width="8.25" style="1"/>
    <col min="1523" max="1523" width="8.25" style="1" hidden="1" customWidth="1"/>
    <col min="1524" max="1524" width="4.24166666666667" style="1" customWidth="1"/>
    <col min="1525" max="1525" width="8.25" style="1" hidden="1" customWidth="1"/>
    <col min="1526" max="1526" width="5.04166666666667" style="1" customWidth="1"/>
    <col min="1527" max="1527" width="8.25" style="1" hidden="1" customWidth="1"/>
    <col min="1528" max="1528" width="2.75" style="1" customWidth="1"/>
    <col min="1529" max="1529" width="8.25" style="1" customWidth="1"/>
    <col min="1530" max="1531" width="8.25" style="1" hidden="1" customWidth="1"/>
    <col min="1532" max="1532" width="8.94166666666667" style="1" customWidth="1"/>
    <col min="1533" max="1536" width="8.25" style="1" hidden="1" customWidth="1"/>
    <col min="1537" max="1537" width="7.56666666666667" style="1" customWidth="1"/>
    <col min="1538" max="1538" width="6.075" style="1" customWidth="1"/>
    <col min="1539" max="1766" width="8.25" style="1"/>
    <col min="1767" max="1767" width="4.58333333333333" style="1" customWidth="1"/>
    <col min="1768" max="1768" width="8.25" style="1" customWidth="1"/>
    <col min="1769" max="1769" width="16.0416666666667" style="1" customWidth="1"/>
    <col min="1770" max="1770" width="13.75" style="1" customWidth="1"/>
    <col min="1771" max="1771" width="11.6916666666667" style="1" customWidth="1"/>
    <col min="1772" max="1772" width="10.2" style="1" customWidth="1"/>
    <col min="1773" max="1773" width="17.1916666666667" style="1" customWidth="1"/>
    <col min="1774" max="1774" width="6.75833333333333" style="1" customWidth="1"/>
    <col min="1775" max="1775" width="7.79166666666667" style="1" customWidth="1"/>
    <col min="1776" max="1776" width="7.33333333333333" style="1" customWidth="1"/>
    <col min="1777" max="1777" width="4.24166666666667" style="1" customWidth="1"/>
    <col min="1778" max="1778" width="8.25" style="1"/>
    <col min="1779" max="1779" width="8.25" style="1" hidden="1" customWidth="1"/>
    <col min="1780" max="1780" width="4.24166666666667" style="1" customWidth="1"/>
    <col min="1781" max="1781" width="8.25" style="1" hidden="1" customWidth="1"/>
    <col min="1782" max="1782" width="5.04166666666667" style="1" customWidth="1"/>
    <col min="1783" max="1783" width="8.25" style="1" hidden="1" customWidth="1"/>
    <col min="1784" max="1784" width="2.75" style="1" customWidth="1"/>
    <col min="1785" max="1785" width="8.25" style="1" customWidth="1"/>
    <col min="1786" max="1787" width="8.25" style="1" hidden="1" customWidth="1"/>
    <col min="1788" max="1788" width="8.94166666666667" style="1" customWidth="1"/>
    <col min="1789" max="1792" width="8.25" style="1" hidden="1" customWidth="1"/>
    <col min="1793" max="1793" width="7.56666666666667" style="1" customWidth="1"/>
    <col min="1794" max="1794" width="6.075" style="1" customWidth="1"/>
    <col min="1795" max="2022" width="8.25" style="1"/>
    <col min="2023" max="2023" width="4.58333333333333" style="1" customWidth="1"/>
    <col min="2024" max="2024" width="8.25" style="1" customWidth="1"/>
    <col min="2025" max="2025" width="16.0416666666667" style="1" customWidth="1"/>
    <col min="2026" max="2026" width="13.75" style="1" customWidth="1"/>
    <col min="2027" max="2027" width="11.6916666666667" style="1" customWidth="1"/>
    <col min="2028" max="2028" width="10.2" style="1" customWidth="1"/>
    <col min="2029" max="2029" width="17.1916666666667" style="1" customWidth="1"/>
    <col min="2030" max="2030" width="6.75833333333333" style="1" customWidth="1"/>
    <col min="2031" max="2031" width="7.79166666666667" style="1" customWidth="1"/>
    <col min="2032" max="2032" width="7.33333333333333" style="1" customWidth="1"/>
    <col min="2033" max="2033" width="4.24166666666667" style="1" customWidth="1"/>
    <col min="2034" max="2034" width="8.25" style="1"/>
    <col min="2035" max="2035" width="8.25" style="1" hidden="1" customWidth="1"/>
    <col min="2036" max="2036" width="4.24166666666667" style="1" customWidth="1"/>
    <col min="2037" max="2037" width="8.25" style="1" hidden="1" customWidth="1"/>
    <col min="2038" max="2038" width="5.04166666666667" style="1" customWidth="1"/>
    <col min="2039" max="2039" width="8.25" style="1" hidden="1" customWidth="1"/>
    <col min="2040" max="2040" width="2.75" style="1" customWidth="1"/>
    <col min="2041" max="2041" width="8.25" style="1" customWidth="1"/>
    <col min="2042" max="2043" width="8.25" style="1" hidden="1" customWidth="1"/>
    <col min="2044" max="2044" width="8.94166666666667" style="1" customWidth="1"/>
    <col min="2045" max="2048" width="8.25" style="1" hidden="1" customWidth="1"/>
    <col min="2049" max="2049" width="7.56666666666667" style="1" customWidth="1"/>
    <col min="2050" max="2050" width="6.075" style="1" customWidth="1"/>
    <col min="2051" max="2278" width="8.25" style="1"/>
    <col min="2279" max="2279" width="4.58333333333333" style="1" customWidth="1"/>
    <col min="2280" max="2280" width="8.25" style="1" customWidth="1"/>
    <col min="2281" max="2281" width="16.0416666666667" style="1" customWidth="1"/>
    <col min="2282" max="2282" width="13.75" style="1" customWidth="1"/>
    <col min="2283" max="2283" width="11.6916666666667" style="1" customWidth="1"/>
    <col min="2284" max="2284" width="10.2" style="1" customWidth="1"/>
    <col min="2285" max="2285" width="17.1916666666667" style="1" customWidth="1"/>
    <col min="2286" max="2286" width="6.75833333333333" style="1" customWidth="1"/>
    <col min="2287" max="2287" width="7.79166666666667" style="1" customWidth="1"/>
    <col min="2288" max="2288" width="7.33333333333333" style="1" customWidth="1"/>
    <col min="2289" max="2289" width="4.24166666666667" style="1" customWidth="1"/>
    <col min="2290" max="2290" width="8.25" style="1"/>
    <col min="2291" max="2291" width="8.25" style="1" hidden="1" customWidth="1"/>
    <col min="2292" max="2292" width="4.24166666666667" style="1" customWidth="1"/>
    <col min="2293" max="2293" width="8.25" style="1" hidden="1" customWidth="1"/>
    <col min="2294" max="2294" width="5.04166666666667" style="1" customWidth="1"/>
    <col min="2295" max="2295" width="8.25" style="1" hidden="1" customWidth="1"/>
    <col min="2296" max="2296" width="2.75" style="1" customWidth="1"/>
    <col min="2297" max="2297" width="8.25" style="1" customWidth="1"/>
    <col min="2298" max="2299" width="8.25" style="1" hidden="1" customWidth="1"/>
    <col min="2300" max="2300" width="8.94166666666667" style="1" customWidth="1"/>
    <col min="2301" max="2304" width="8.25" style="1" hidden="1" customWidth="1"/>
    <col min="2305" max="2305" width="7.56666666666667" style="1" customWidth="1"/>
    <col min="2306" max="2306" width="6.075" style="1" customWidth="1"/>
    <col min="2307" max="2534" width="8.25" style="1"/>
    <col min="2535" max="2535" width="4.58333333333333" style="1" customWidth="1"/>
    <col min="2536" max="2536" width="8.25" style="1" customWidth="1"/>
    <col min="2537" max="2537" width="16.0416666666667" style="1" customWidth="1"/>
    <col min="2538" max="2538" width="13.75" style="1" customWidth="1"/>
    <col min="2539" max="2539" width="11.6916666666667" style="1" customWidth="1"/>
    <col min="2540" max="2540" width="10.2" style="1" customWidth="1"/>
    <col min="2541" max="2541" width="17.1916666666667" style="1" customWidth="1"/>
    <col min="2542" max="2542" width="6.75833333333333" style="1" customWidth="1"/>
    <col min="2543" max="2543" width="7.79166666666667" style="1" customWidth="1"/>
    <col min="2544" max="2544" width="7.33333333333333" style="1" customWidth="1"/>
    <col min="2545" max="2545" width="4.24166666666667" style="1" customWidth="1"/>
    <col min="2546" max="2546" width="8.25" style="1"/>
    <col min="2547" max="2547" width="8.25" style="1" hidden="1" customWidth="1"/>
    <col min="2548" max="2548" width="4.24166666666667" style="1" customWidth="1"/>
    <col min="2549" max="2549" width="8.25" style="1" hidden="1" customWidth="1"/>
    <col min="2550" max="2550" width="5.04166666666667" style="1" customWidth="1"/>
    <col min="2551" max="2551" width="8.25" style="1" hidden="1" customWidth="1"/>
    <col min="2552" max="2552" width="2.75" style="1" customWidth="1"/>
    <col min="2553" max="2553" width="8.25" style="1" customWidth="1"/>
    <col min="2554" max="2555" width="8.25" style="1" hidden="1" customWidth="1"/>
    <col min="2556" max="2556" width="8.94166666666667" style="1" customWidth="1"/>
    <col min="2557" max="2560" width="8.25" style="1" hidden="1" customWidth="1"/>
    <col min="2561" max="2561" width="7.56666666666667" style="1" customWidth="1"/>
    <col min="2562" max="2562" width="6.075" style="1" customWidth="1"/>
    <col min="2563" max="2790" width="8.25" style="1"/>
    <col min="2791" max="2791" width="4.58333333333333" style="1" customWidth="1"/>
    <col min="2792" max="2792" width="8.25" style="1" customWidth="1"/>
    <col min="2793" max="2793" width="16.0416666666667" style="1" customWidth="1"/>
    <col min="2794" max="2794" width="13.75" style="1" customWidth="1"/>
    <col min="2795" max="2795" width="11.6916666666667" style="1" customWidth="1"/>
    <col min="2796" max="2796" width="10.2" style="1" customWidth="1"/>
    <col min="2797" max="2797" width="17.1916666666667" style="1" customWidth="1"/>
    <col min="2798" max="2798" width="6.75833333333333" style="1" customWidth="1"/>
    <col min="2799" max="2799" width="7.79166666666667" style="1" customWidth="1"/>
    <col min="2800" max="2800" width="7.33333333333333" style="1" customWidth="1"/>
    <col min="2801" max="2801" width="4.24166666666667" style="1" customWidth="1"/>
    <col min="2802" max="2802" width="8.25" style="1"/>
    <col min="2803" max="2803" width="8.25" style="1" hidden="1" customWidth="1"/>
    <col min="2804" max="2804" width="4.24166666666667" style="1" customWidth="1"/>
    <col min="2805" max="2805" width="8.25" style="1" hidden="1" customWidth="1"/>
    <col min="2806" max="2806" width="5.04166666666667" style="1" customWidth="1"/>
    <col min="2807" max="2807" width="8.25" style="1" hidden="1" customWidth="1"/>
    <col min="2808" max="2808" width="2.75" style="1" customWidth="1"/>
    <col min="2809" max="2809" width="8.25" style="1" customWidth="1"/>
    <col min="2810" max="2811" width="8.25" style="1" hidden="1" customWidth="1"/>
    <col min="2812" max="2812" width="8.94166666666667" style="1" customWidth="1"/>
    <col min="2813" max="2816" width="8.25" style="1" hidden="1" customWidth="1"/>
    <col min="2817" max="2817" width="7.56666666666667" style="1" customWidth="1"/>
    <col min="2818" max="2818" width="6.075" style="1" customWidth="1"/>
    <col min="2819" max="3046" width="8.25" style="1"/>
    <col min="3047" max="3047" width="4.58333333333333" style="1" customWidth="1"/>
    <col min="3048" max="3048" width="8.25" style="1" customWidth="1"/>
    <col min="3049" max="3049" width="16.0416666666667" style="1" customWidth="1"/>
    <col min="3050" max="3050" width="13.75" style="1" customWidth="1"/>
    <col min="3051" max="3051" width="11.6916666666667" style="1" customWidth="1"/>
    <col min="3052" max="3052" width="10.2" style="1" customWidth="1"/>
    <col min="3053" max="3053" width="17.1916666666667" style="1" customWidth="1"/>
    <col min="3054" max="3054" width="6.75833333333333" style="1" customWidth="1"/>
    <col min="3055" max="3055" width="7.79166666666667" style="1" customWidth="1"/>
    <col min="3056" max="3056" width="7.33333333333333" style="1" customWidth="1"/>
    <col min="3057" max="3057" width="4.24166666666667" style="1" customWidth="1"/>
    <col min="3058" max="3058" width="8.25" style="1"/>
    <col min="3059" max="3059" width="8.25" style="1" hidden="1" customWidth="1"/>
    <col min="3060" max="3060" width="4.24166666666667" style="1" customWidth="1"/>
    <col min="3061" max="3061" width="8.25" style="1" hidden="1" customWidth="1"/>
    <col min="3062" max="3062" width="5.04166666666667" style="1" customWidth="1"/>
    <col min="3063" max="3063" width="8.25" style="1" hidden="1" customWidth="1"/>
    <col min="3064" max="3064" width="2.75" style="1" customWidth="1"/>
    <col min="3065" max="3065" width="8.25" style="1" customWidth="1"/>
    <col min="3066" max="3067" width="8.25" style="1" hidden="1" customWidth="1"/>
    <col min="3068" max="3068" width="8.94166666666667" style="1" customWidth="1"/>
    <col min="3069" max="3072" width="8.25" style="1" hidden="1" customWidth="1"/>
    <col min="3073" max="3073" width="7.56666666666667" style="1" customWidth="1"/>
    <col min="3074" max="3074" width="6.075" style="1" customWidth="1"/>
    <col min="3075" max="3302" width="8.25" style="1"/>
    <col min="3303" max="3303" width="4.58333333333333" style="1" customWidth="1"/>
    <col min="3304" max="3304" width="8.25" style="1" customWidth="1"/>
    <col min="3305" max="3305" width="16.0416666666667" style="1" customWidth="1"/>
    <col min="3306" max="3306" width="13.75" style="1" customWidth="1"/>
    <col min="3307" max="3307" width="11.6916666666667" style="1" customWidth="1"/>
    <col min="3308" max="3308" width="10.2" style="1" customWidth="1"/>
    <col min="3309" max="3309" width="17.1916666666667" style="1" customWidth="1"/>
    <col min="3310" max="3310" width="6.75833333333333" style="1" customWidth="1"/>
    <col min="3311" max="3311" width="7.79166666666667" style="1" customWidth="1"/>
    <col min="3312" max="3312" width="7.33333333333333" style="1" customWidth="1"/>
    <col min="3313" max="3313" width="4.24166666666667" style="1" customWidth="1"/>
    <col min="3314" max="3314" width="8.25" style="1"/>
    <col min="3315" max="3315" width="8.25" style="1" hidden="1" customWidth="1"/>
    <col min="3316" max="3316" width="4.24166666666667" style="1" customWidth="1"/>
    <col min="3317" max="3317" width="8.25" style="1" hidden="1" customWidth="1"/>
    <col min="3318" max="3318" width="5.04166666666667" style="1" customWidth="1"/>
    <col min="3319" max="3319" width="8.25" style="1" hidden="1" customWidth="1"/>
    <col min="3320" max="3320" width="2.75" style="1" customWidth="1"/>
    <col min="3321" max="3321" width="8.25" style="1" customWidth="1"/>
    <col min="3322" max="3323" width="8.25" style="1" hidden="1" customWidth="1"/>
    <col min="3324" max="3324" width="8.94166666666667" style="1" customWidth="1"/>
    <col min="3325" max="3328" width="8.25" style="1" hidden="1" customWidth="1"/>
    <col min="3329" max="3329" width="7.56666666666667" style="1" customWidth="1"/>
    <col min="3330" max="3330" width="6.075" style="1" customWidth="1"/>
    <col min="3331" max="3558" width="8.25" style="1"/>
    <col min="3559" max="3559" width="4.58333333333333" style="1" customWidth="1"/>
    <col min="3560" max="3560" width="8.25" style="1" customWidth="1"/>
    <col min="3561" max="3561" width="16.0416666666667" style="1" customWidth="1"/>
    <col min="3562" max="3562" width="13.75" style="1" customWidth="1"/>
    <col min="3563" max="3563" width="11.6916666666667" style="1" customWidth="1"/>
    <col min="3564" max="3564" width="10.2" style="1" customWidth="1"/>
    <col min="3565" max="3565" width="17.1916666666667" style="1" customWidth="1"/>
    <col min="3566" max="3566" width="6.75833333333333" style="1" customWidth="1"/>
    <col min="3567" max="3567" width="7.79166666666667" style="1" customWidth="1"/>
    <col min="3568" max="3568" width="7.33333333333333" style="1" customWidth="1"/>
    <col min="3569" max="3569" width="4.24166666666667" style="1" customWidth="1"/>
    <col min="3570" max="3570" width="8.25" style="1"/>
    <col min="3571" max="3571" width="8.25" style="1" hidden="1" customWidth="1"/>
    <col min="3572" max="3572" width="4.24166666666667" style="1" customWidth="1"/>
    <col min="3573" max="3573" width="8.25" style="1" hidden="1" customWidth="1"/>
    <col min="3574" max="3574" width="5.04166666666667" style="1" customWidth="1"/>
    <col min="3575" max="3575" width="8.25" style="1" hidden="1" customWidth="1"/>
    <col min="3576" max="3576" width="2.75" style="1" customWidth="1"/>
    <col min="3577" max="3577" width="8.25" style="1" customWidth="1"/>
    <col min="3578" max="3579" width="8.25" style="1" hidden="1" customWidth="1"/>
    <col min="3580" max="3580" width="8.94166666666667" style="1" customWidth="1"/>
    <col min="3581" max="3584" width="8.25" style="1" hidden="1" customWidth="1"/>
    <col min="3585" max="3585" width="7.56666666666667" style="1" customWidth="1"/>
    <col min="3586" max="3586" width="6.075" style="1" customWidth="1"/>
    <col min="3587" max="3814" width="8.25" style="1"/>
    <col min="3815" max="3815" width="4.58333333333333" style="1" customWidth="1"/>
    <col min="3816" max="3816" width="8.25" style="1" customWidth="1"/>
    <col min="3817" max="3817" width="16.0416666666667" style="1" customWidth="1"/>
    <col min="3818" max="3818" width="13.75" style="1" customWidth="1"/>
    <col min="3819" max="3819" width="11.6916666666667" style="1" customWidth="1"/>
    <col min="3820" max="3820" width="10.2" style="1" customWidth="1"/>
    <col min="3821" max="3821" width="17.1916666666667" style="1" customWidth="1"/>
    <col min="3822" max="3822" width="6.75833333333333" style="1" customWidth="1"/>
    <col min="3823" max="3823" width="7.79166666666667" style="1" customWidth="1"/>
    <col min="3824" max="3824" width="7.33333333333333" style="1" customWidth="1"/>
    <col min="3825" max="3825" width="4.24166666666667" style="1" customWidth="1"/>
    <col min="3826" max="3826" width="8.25" style="1"/>
    <col min="3827" max="3827" width="8.25" style="1" hidden="1" customWidth="1"/>
    <col min="3828" max="3828" width="4.24166666666667" style="1" customWidth="1"/>
    <col min="3829" max="3829" width="8.25" style="1" hidden="1" customWidth="1"/>
    <col min="3830" max="3830" width="5.04166666666667" style="1" customWidth="1"/>
    <col min="3831" max="3831" width="8.25" style="1" hidden="1" customWidth="1"/>
    <col min="3832" max="3832" width="2.75" style="1" customWidth="1"/>
    <col min="3833" max="3833" width="8.25" style="1" customWidth="1"/>
    <col min="3834" max="3835" width="8.25" style="1" hidden="1" customWidth="1"/>
    <col min="3836" max="3836" width="8.94166666666667" style="1" customWidth="1"/>
    <col min="3837" max="3840" width="8.25" style="1" hidden="1" customWidth="1"/>
    <col min="3841" max="3841" width="7.56666666666667" style="1" customWidth="1"/>
    <col min="3842" max="3842" width="6.075" style="1" customWidth="1"/>
    <col min="3843" max="4070" width="8.25" style="1"/>
    <col min="4071" max="4071" width="4.58333333333333" style="1" customWidth="1"/>
    <col min="4072" max="4072" width="8.25" style="1" customWidth="1"/>
    <col min="4073" max="4073" width="16.0416666666667" style="1" customWidth="1"/>
    <col min="4074" max="4074" width="13.75" style="1" customWidth="1"/>
    <col min="4075" max="4075" width="11.6916666666667" style="1" customWidth="1"/>
    <col min="4076" max="4076" width="10.2" style="1" customWidth="1"/>
    <col min="4077" max="4077" width="17.1916666666667" style="1" customWidth="1"/>
    <col min="4078" max="4078" width="6.75833333333333" style="1" customWidth="1"/>
    <col min="4079" max="4079" width="7.79166666666667" style="1" customWidth="1"/>
    <col min="4080" max="4080" width="7.33333333333333" style="1" customWidth="1"/>
    <col min="4081" max="4081" width="4.24166666666667" style="1" customWidth="1"/>
    <col min="4082" max="4082" width="8.25" style="1"/>
    <col min="4083" max="4083" width="8.25" style="1" hidden="1" customWidth="1"/>
    <col min="4084" max="4084" width="4.24166666666667" style="1" customWidth="1"/>
    <col min="4085" max="4085" width="8.25" style="1" hidden="1" customWidth="1"/>
    <col min="4086" max="4086" width="5.04166666666667" style="1" customWidth="1"/>
    <col min="4087" max="4087" width="8.25" style="1" hidden="1" customWidth="1"/>
    <col min="4088" max="4088" width="2.75" style="1" customWidth="1"/>
    <col min="4089" max="4089" width="8.25" style="1" customWidth="1"/>
    <col min="4090" max="4091" width="8.25" style="1" hidden="1" customWidth="1"/>
    <col min="4092" max="4092" width="8.94166666666667" style="1" customWidth="1"/>
    <col min="4093" max="4096" width="8.25" style="1" hidden="1" customWidth="1"/>
    <col min="4097" max="4097" width="7.56666666666667" style="1" customWidth="1"/>
    <col min="4098" max="4098" width="6.075" style="1" customWidth="1"/>
    <col min="4099" max="4326" width="8.25" style="1"/>
    <col min="4327" max="4327" width="4.58333333333333" style="1" customWidth="1"/>
    <col min="4328" max="4328" width="8.25" style="1" customWidth="1"/>
    <col min="4329" max="4329" width="16.0416666666667" style="1" customWidth="1"/>
    <col min="4330" max="4330" width="13.75" style="1" customWidth="1"/>
    <col min="4331" max="4331" width="11.6916666666667" style="1" customWidth="1"/>
    <col min="4332" max="4332" width="10.2" style="1" customWidth="1"/>
    <col min="4333" max="4333" width="17.1916666666667" style="1" customWidth="1"/>
    <col min="4334" max="4334" width="6.75833333333333" style="1" customWidth="1"/>
    <col min="4335" max="4335" width="7.79166666666667" style="1" customWidth="1"/>
    <col min="4336" max="4336" width="7.33333333333333" style="1" customWidth="1"/>
    <col min="4337" max="4337" width="4.24166666666667" style="1" customWidth="1"/>
    <col min="4338" max="4338" width="8.25" style="1"/>
    <col min="4339" max="4339" width="8.25" style="1" hidden="1" customWidth="1"/>
    <col min="4340" max="4340" width="4.24166666666667" style="1" customWidth="1"/>
    <col min="4341" max="4341" width="8.25" style="1" hidden="1" customWidth="1"/>
    <col min="4342" max="4342" width="5.04166666666667" style="1" customWidth="1"/>
    <col min="4343" max="4343" width="8.25" style="1" hidden="1" customWidth="1"/>
    <col min="4344" max="4344" width="2.75" style="1" customWidth="1"/>
    <col min="4345" max="4345" width="8.25" style="1" customWidth="1"/>
    <col min="4346" max="4347" width="8.25" style="1" hidden="1" customWidth="1"/>
    <col min="4348" max="4348" width="8.94166666666667" style="1" customWidth="1"/>
    <col min="4349" max="4352" width="8.25" style="1" hidden="1" customWidth="1"/>
    <col min="4353" max="4353" width="7.56666666666667" style="1" customWidth="1"/>
    <col min="4354" max="4354" width="6.075" style="1" customWidth="1"/>
    <col min="4355" max="4582" width="8.25" style="1"/>
    <col min="4583" max="4583" width="4.58333333333333" style="1" customWidth="1"/>
    <col min="4584" max="4584" width="8.25" style="1" customWidth="1"/>
    <col min="4585" max="4585" width="16.0416666666667" style="1" customWidth="1"/>
    <col min="4586" max="4586" width="13.75" style="1" customWidth="1"/>
    <col min="4587" max="4587" width="11.6916666666667" style="1" customWidth="1"/>
    <col min="4588" max="4588" width="10.2" style="1" customWidth="1"/>
    <col min="4589" max="4589" width="17.1916666666667" style="1" customWidth="1"/>
    <col min="4590" max="4590" width="6.75833333333333" style="1" customWidth="1"/>
    <col min="4591" max="4591" width="7.79166666666667" style="1" customWidth="1"/>
    <col min="4592" max="4592" width="7.33333333333333" style="1" customWidth="1"/>
    <col min="4593" max="4593" width="4.24166666666667" style="1" customWidth="1"/>
    <col min="4594" max="4594" width="8.25" style="1"/>
    <col min="4595" max="4595" width="8.25" style="1" hidden="1" customWidth="1"/>
    <col min="4596" max="4596" width="4.24166666666667" style="1" customWidth="1"/>
    <col min="4597" max="4597" width="8.25" style="1" hidden="1" customWidth="1"/>
    <col min="4598" max="4598" width="5.04166666666667" style="1" customWidth="1"/>
    <col min="4599" max="4599" width="8.25" style="1" hidden="1" customWidth="1"/>
    <col min="4600" max="4600" width="2.75" style="1" customWidth="1"/>
    <col min="4601" max="4601" width="8.25" style="1" customWidth="1"/>
    <col min="4602" max="4603" width="8.25" style="1" hidden="1" customWidth="1"/>
    <col min="4604" max="4604" width="8.94166666666667" style="1" customWidth="1"/>
    <col min="4605" max="4608" width="8.25" style="1" hidden="1" customWidth="1"/>
    <col min="4609" max="4609" width="7.56666666666667" style="1" customWidth="1"/>
    <col min="4610" max="4610" width="6.075" style="1" customWidth="1"/>
    <col min="4611" max="4838" width="8.25" style="1"/>
    <col min="4839" max="4839" width="4.58333333333333" style="1" customWidth="1"/>
    <col min="4840" max="4840" width="8.25" style="1" customWidth="1"/>
    <col min="4841" max="4841" width="16.0416666666667" style="1" customWidth="1"/>
    <col min="4842" max="4842" width="13.75" style="1" customWidth="1"/>
    <col min="4843" max="4843" width="11.6916666666667" style="1" customWidth="1"/>
    <col min="4844" max="4844" width="10.2" style="1" customWidth="1"/>
    <col min="4845" max="4845" width="17.1916666666667" style="1" customWidth="1"/>
    <col min="4846" max="4846" width="6.75833333333333" style="1" customWidth="1"/>
    <col min="4847" max="4847" width="7.79166666666667" style="1" customWidth="1"/>
    <col min="4848" max="4848" width="7.33333333333333" style="1" customWidth="1"/>
    <col min="4849" max="4849" width="4.24166666666667" style="1" customWidth="1"/>
    <col min="4850" max="4850" width="8.25" style="1"/>
    <col min="4851" max="4851" width="8.25" style="1" hidden="1" customWidth="1"/>
    <col min="4852" max="4852" width="4.24166666666667" style="1" customWidth="1"/>
    <col min="4853" max="4853" width="8.25" style="1" hidden="1" customWidth="1"/>
    <col min="4854" max="4854" width="5.04166666666667" style="1" customWidth="1"/>
    <col min="4855" max="4855" width="8.25" style="1" hidden="1" customWidth="1"/>
    <col min="4856" max="4856" width="2.75" style="1" customWidth="1"/>
    <col min="4857" max="4857" width="8.25" style="1" customWidth="1"/>
    <col min="4858" max="4859" width="8.25" style="1" hidden="1" customWidth="1"/>
    <col min="4860" max="4860" width="8.94166666666667" style="1" customWidth="1"/>
    <col min="4861" max="4864" width="8.25" style="1" hidden="1" customWidth="1"/>
    <col min="4865" max="4865" width="7.56666666666667" style="1" customWidth="1"/>
    <col min="4866" max="4866" width="6.075" style="1" customWidth="1"/>
    <col min="4867" max="5094" width="8.25" style="1"/>
    <col min="5095" max="5095" width="4.58333333333333" style="1" customWidth="1"/>
    <col min="5096" max="5096" width="8.25" style="1" customWidth="1"/>
    <col min="5097" max="5097" width="16.0416666666667" style="1" customWidth="1"/>
    <col min="5098" max="5098" width="13.75" style="1" customWidth="1"/>
    <col min="5099" max="5099" width="11.6916666666667" style="1" customWidth="1"/>
    <col min="5100" max="5100" width="10.2" style="1" customWidth="1"/>
    <col min="5101" max="5101" width="17.1916666666667" style="1" customWidth="1"/>
    <col min="5102" max="5102" width="6.75833333333333" style="1" customWidth="1"/>
    <col min="5103" max="5103" width="7.79166666666667" style="1" customWidth="1"/>
    <col min="5104" max="5104" width="7.33333333333333" style="1" customWidth="1"/>
    <col min="5105" max="5105" width="4.24166666666667" style="1" customWidth="1"/>
    <col min="5106" max="5106" width="8.25" style="1"/>
    <col min="5107" max="5107" width="8.25" style="1" hidden="1" customWidth="1"/>
    <col min="5108" max="5108" width="4.24166666666667" style="1" customWidth="1"/>
    <col min="5109" max="5109" width="8.25" style="1" hidden="1" customWidth="1"/>
    <col min="5110" max="5110" width="5.04166666666667" style="1" customWidth="1"/>
    <col min="5111" max="5111" width="8.25" style="1" hidden="1" customWidth="1"/>
    <col min="5112" max="5112" width="2.75" style="1" customWidth="1"/>
    <col min="5113" max="5113" width="8.25" style="1" customWidth="1"/>
    <col min="5114" max="5115" width="8.25" style="1" hidden="1" customWidth="1"/>
    <col min="5116" max="5116" width="8.94166666666667" style="1" customWidth="1"/>
    <col min="5117" max="5120" width="8.25" style="1" hidden="1" customWidth="1"/>
    <col min="5121" max="5121" width="7.56666666666667" style="1" customWidth="1"/>
    <col min="5122" max="5122" width="6.075" style="1" customWidth="1"/>
    <col min="5123" max="5350" width="8.25" style="1"/>
    <col min="5351" max="5351" width="4.58333333333333" style="1" customWidth="1"/>
    <col min="5352" max="5352" width="8.25" style="1" customWidth="1"/>
    <col min="5353" max="5353" width="16.0416666666667" style="1" customWidth="1"/>
    <col min="5354" max="5354" width="13.75" style="1" customWidth="1"/>
    <col min="5355" max="5355" width="11.6916666666667" style="1" customWidth="1"/>
    <col min="5356" max="5356" width="10.2" style="1" customWidth="1"/>
    <col min="5357" max="5357" width="17.1916666666667" style="1" customWidth="1"/>
    <col min="5358" max="5358" width="6.75833333333333" style="1" customWidth="1"/>
    <col min="5359" max="5359" width="7.79166666666667" style="1" customWidth="1"/>
    <col min="5360" max="5360" width="7.33333333333333" style="1" customWidth="1"/>
    <col min="5361" max="5361" width="4.24166666666667" style="1" customWidth="1"/>
    <col min="5362" max="5362" width="8.25" style="1"/>
    <col min="5363" max="5363" width="8.25" style="1" hidden="1" customWidth="1"/>
    <col min="5364" max="5364" width="4.24166666666667" style="1" customWidth="1"/>
    <col min="5365" max="5365" width="8.25" style="1" hidden="1" customWidth="1"/>
    <col min="5366" max="5366" width="5.04166666666667" style="1" customWidth="1"/>
    <col min="5367" max="5367" width="8.25" style="1" hidden="1" customWidth="1"/>
    <col min="5368" max="5368" width="2.75" style="1" customWidth="1"/>
    <col min="5369" max="5369" width="8.25" style="1" customWidth="1"/>
    <col min="5370" max="5371" width="8.25" style="1" hidden="1" customWidth="1"/>
    <col min="5372" max="5372" width="8.94166666666667" style="1" customWidth="1"/>
    <col min="5373" max="5376" width="8.25" style="1" hidden="1" customWidth="1"/>
    <col min="5377" max="5377" width="7.56666666666667" style="1" customWidth="1"/>
    <col min="5378" max="5378" width="6.075" style="1" customWidth="1"/>
    <col min="5379" max="5606" width="8.25" style="1"/>
    <col min="5607" max="5607" width="4.58333333333333" style="1" customWidth="1"/>
    <col min="5608" max="5608" width="8.25" style="1" customWidth="1"/>
    <col min="5609" max="5609" width="16.0416666666667" style="1" customWidth="1"/>
    <col min="5610" max="5610" width="13.75" style="1" customWidth="1"/>
    <col min="5611" max="5611" width="11.6916666666667" style="1" customWidth="1"/>
    <col min="5612" max="5612" width="10.2" style="1" customWidth="1"/>
    <col min="5613" max="5613" width="17.1916666666667" style="1" customWidth="1"/>
    <col min="5614" max="5614" width="6.75833333333333" style="1" customWidth="1"/>
    <col min="5615" max="5615" width="7.79166666666667" style="1" customWidth="1"/>
    <col min="5616" max="5616" width="7.33333333333333" style="1" customWidth="1"/>
    <col min="5617" max="5617" width="4.24166666666667" style="1" customWidth="1"/>
    <col min="5618" max="5618" width="8.25" style="1"/>
    <col min="5619" max="5619" width="8.25" style="1" hidden="1" customWidth="1"/>
    <col min="5620" max="5620" width="4.24166666666667" style="1" customWidth="1"/>
    <col min="5621" max="5621" width="8.25" style="1" hidden="1" customWidth="1"/>
    <col min="5622" max="5622" width="5.04166666666667" style="1" customWidth="1"/>
    <col min="5623" max="5623" width="8.25" style="1" hidden="1" customWidth="1"/>
    <col min="5624" max="5624" width="2.75" style="1" customWidth="1"/>
    <col min="5625" max="5625" width="8.25" style="1" customWidth="1"/>
    <col min="5626" max="5627" width="8.25" style="1" hidden="1" customWidth="1"/>
    <col min="5628" max="5628" width="8.94166666666667" style="1" customWidth="1"/>
    <col min="5629" max="5632" width="8.25" style="1" hidden="1" customWidth="1"/>
    <col min="5633" max="5633" width="7.56666666666667" style="1" customWidth="1"/>
    <col min="5634" max="5634" width="6.075" style="1" customWidth="1"/>
    <col min="5635" max="5862" width="8.25" style="1"/>
    <col min="5863" max="5863" width="4.58333333333333" style="1" customWidth="1"/>
    <col min="5864" max="5864" width="8.25" style="1" customWidth="1"/>
    <col min="5865" max="5865" width="16.0416666666667" style="1" customWidth="1"/>
    <col min="5866" max="5866" width="13.75" style="1" customWidth="1"/>
    <col min="5867" max="5867" width="11.6916666666667" style="1" customWidth="1"/>
    <col min="5868" max="5868" width="10.2" style="1" customWidth="1"/>
    <col min="5869" max="5869" width="17.1916666666667" style="1" customWidth="1"/>
    <col min="5870" max="5870" width="6.75833333333333" style="1" customWidth="1"/>
    <col min="5871" max="5871" width="7.79166666666667" style="1" customWidth="1"/>
    <col min="5872" max="5872" width="7.33333333333333" style="1" customWidth="1"/>
    <col min="5873" max="5873" width="4.24166666666667" style="1" customWidth="1"/>
    <col min="5874" max="5874" width="8.25" style="1"/>
    <col min="5875" max="5875" width="8.25" style="1" hidden="1" customWidth="1"/>
    <col min="5876" max="5876" width="4.24166666666667" style="1" customWidth="1"/>
    <col min="5877" max="5877" width="8.25" style="1" hidden="1" customWidth="1"/>
    <col min="5878" max="5878" width="5.04166666666667" style="1" customWidth="1"/>
    <col min="5879" max="5879" width="8.25" style="1" hidden="1" customWidth="1"/>
    <col min="5880" max="5880" width="2.75" style="1" customWidth="1"/>
    <col min="5881" max="5881" width="8.25" style="1" customWidth="1"/>
    <col min="5882" max="5883" width="8.25" style="1" hidden="1" customWidth="1"/>
    <col min="5884" max="5884" width="8.94166666666667" style="1" customWidth="1"/>
    <col min="5885" max="5888" width="8.25" style="1" hidden="1" customWidth="1"/>
    <col min="5889" max="5889" width="7.56666666666667" style="1" customWidth="1"/>
    <col min="5890" max="5890" width="6.075" style="1" customWidth="1"/>
    <col min="5891" max="6118" width="8.25" style="1"/>
    <col min="6119" max="6119" width="4.58333333333333" style="1" customWidth="1"/>
    <col min="6120" max="6120" width="8.25" style="1" customWidth="1"/>
    <col min="6121" max="6121" width="16.0416666666667" style="1" customWidth="1"/>
    <col min="6122" max="6122" width="13.75" style="1" customWidth="1"/>
    <col min="6123" max="6123" width="11.6916666666667" style="1" customWidth="1"/>
    <col min="6124" max="6124" width="10.2" style="1" customWidth="1"/>
    <col min="6125" max="6125" width="17.1916666666667" style="1" customWidth="1"/>
    <col min="6126" max="6126" width="6.75833333333333" style="1" customWidth="1"/>
    <col min="6127" max="6127" width="7.79166666666667" style="1" customWidth="1"/>
    <col min="6128" max="6128" width="7.33333333333333" style="1" customWidth="1"/>
    <col min="6129" max="6129" width="4.24166666666667" style="1" customWidth="1"/>
    <col min="6130" max="6130" width="8.25" style="1"/>
    <col min="6131" max="6131" width="8.25" style="1" hidden="1" customWidth="1"/>
    <col min="6132" max="6132" width="4.24166666666667" style="1" customWidth="1"/>
    <col min="6133" max="6133" width="8.25" style="1" hidden="1" customWidth="1"/>
    <col min="6134" max="6134" width="5.04166666666667" style="1" customWidth="1"/>
    <col min="6135" max="6135" width="8.25" style="1" hidden="1" customWidth="1"/>
    <col min="6136" max="6136" width="2.75" style="1" customWidth="1"/>
    <col min="6137" max="6137" width="8.25" style="1" customWidth="1"/>
    <col min="6138" max="6139" width="8.25" style="1" hidden="1" customWidth="1"/>
    <col min="6140" max="6140" width="8.94166666666667" style="1" customWidth="1"/>
    <col min="6141" max="6144" width="8.25" style="1" hidden="1" customWidth="1"/>
    <col min="6145" max="6145" width="7.56666666666667" style="1" customWidth="1"/>
    <col min="6146" max="6146" width="6.075" style="1" customWidth="1"/>
    <col min="6147" max="6374" width="8.25" style="1"/>
    <col min="6375" max="6375" width="4.58333333333333" style="1" customWidth="1"/>
    <col min="6376" max="6376" width="8.25" style="1" customWidth="1"/>
    <col min="6377" max="6377" width="16.0416666666667" style="1" customWidth="1"/>
    <col min="6378" max="6378" width="13.75" style="1" customWidth="1"/>
    <col min="6379" max="6379" width="11.6916666666667" style="1" customWidth="1"/>
    <col min="6380" max="6380" width="10.2" style="1" customWidth="1"/>
    <col min="6381" max="6381" width="17.1916666666667" style="1" customWidth="1"/>
    <col min="6382" max="6382" width="6.75833333333333" style="1" customWidth="1"/>
    <col min="6383" max="6383" width="7.79166666666667" style="1" customWidth="1"/>
    <col min="6384" max="6384" width="7.33333333333333" style="1" customWidth="1"/>
    <col min="6385" max="6385" width="4.24166666666667" style="1" customWidth="1"/>
    <col min="6386" max="6386" width="8.25" style="1"/>
    <col min="6387" max="6387" width="8.25" style="1" hidden="1" customWidth="1"/>
    <col min="6388" max="6388" width="4.24166666666667" style="1" customWidth="1"/>
    <col min="6389" max="6389" width="8.25" style="1" hidden="1" customWidth="1"/>
    <col min="6390" max="6390" width="5.04166666666667" style="1" customWidth="1"/>
    <col min="6391" max="6391" width="8.25" style="1" hidden="1" customWidth="1"/>
    <col min="6392" max="6392" width="2.75" style="1" customWidth="1"/>
    <col min="6393" max="6393" width="8.25" style="1" customWidth="1"/>
    <col min="6394" max="6395" width="8.25" style="1" hidden="1" customWidth="1"/>
    <col min="6396" max="6396" width="8.94166666666667" style="1" customWidth="1"/>
    <col min="6397" max="6400" width="8.25" style="1" hidden="1" customWidth="1"/>
    <col min="6401" max="6401" width="7.56666666666667" style="1" customWidth="1"/>
    <col min="6402" max="6402" width="6.075" style="1" customWidth="1"/>
    <col min="6403" max="6630" width="8.25" style="1"/>
    <col min="6631" max="6631" width="4.58333333333333" style="1" customWidth="1"/>
    <col min="6632" max="6632" width="8.25" style="1" customWidth="1"/>
    <col min="6633" max="6633" width="16.0416666666667" style="1" customWidth="1"/>
    <col min="6634" max="6634" width="13.75" style="1" customWidth="1"/>
    <col min="6635" max="6635" width="11.6916666666667" style="1" customWidth="1"/>
    <col min="6636" max="6636" width="10.2" style="1" customWidth="1"/>
    <col min="6637" max="6637" width="17.1916666666667" style="1" customWidth="1"/>
    <col min="6638" max="6638" width="6.75833333333333" style="1" customWidth="1"/>
    <col min="6639" max="6639" width="7.79166666666667" style="1" customWidth="1"/>
    <col min="6640" max="6640" width="7.33333333333333" style="1" customWidth="1"/>
    <col min="6641" max="6641" width="4.24166666666667" style="1" customWidth="1"/>
    <col min="6642" max="6642" width="8.25" style="1"/>
    <col min="6643" max="6643" width="8.25" style="1" hidden="1" customWidth="1"/>
    <col min="6644" max="6644" width="4.24166666666667" style="1" customWidth="1"/>
    <col min="6645" max="6645" width="8.25" style="1" hidden="1" customWidth="1"/>
    <col min="6646" max="6646" width="5.04166666666667" style="1" customWidth="1"/>
    <col min="6647" max="6647" width="8.25" style="1" hidden="1" customWidth="1"/>
    <col min="6648" max="6648" width="2.75" style="1" customWidth="1"/>
    <col min="6649" max="6649" width="8.25" style="1" customWidth="1"/>
    <col min="6650" max="6651" width="8.25" style="1" hidden="1" customWidth="1"/>
    <col min="6652" max="6652" width="8.94166666666667" style="1" customWidth="1"/>
    <col min="6653" max="6656" width="8.25" style="1" hidden="1" customWidth="1"/>
    <col min="6657" max="6657" width="7.56666666666667" style="1" customWidth="1"/>
    <col min="6658" max="6658" width="6.075" style="1" customWidth="1"/>
    <col min="6659" max="6886" width="8.25" style="1"/>
    <col min="6887" max="6887" width="4.58333333333333" style="1" customWidth="1"/>
    <col min="6888" max="6888" width="8.25" style="1" customWidth="1"/>
    <col min="6889" max="6889" width="16.0416666666667" style="1" customWidth="1"/>
    <col min="6890" max="6890" width="13.75" style="1" customWidth="1"/>
    <col min="6891" max="6891" width="11.6916666666667" style="1" customWidth="1"/>
    <col min="6892" max="6892" width="10.2" style="1" customWidth="1"/>
    <col min="6893" max="6893" width="17.1916666666667" style="1" customWidth="1"/>
    <col min="6894" max="6894" width="6.75833333333333" style="1" customWidth="1"/>
    <col min="6895" max="6895" width="7.79166666666667" style="1" customWidth="1"/>
    <col min="6896" max="6896" width="7.33333333333333" style="1" customWidth="1"/>
    <col min="6897" max="6897" width="4.24166666666667" style="1" customWidth="1"/>
    <col min="6898" max="6898" width="8.25" style="1"/>
    <col min="6899" max="6899" width="8.25" style="1" hidden="1" customWidth="1"/>
    <col min="6900" max="6900" width="4.24166666666667" style="1" customWidth="1"/>
    <col min="6901" max="6901" width="8.25" style="1" hidden="1" customWidth="1"/>
    <col min="6902" max="6902" width="5.04166666666667" style="1" customWidth="1"/>
    <col min="6903" max="6903" width="8.25" style="1" hidden="1" customWidth="1"/>
    <col min="6904" max="6904" width="2.75" style="1" customWidth="1"/>
    <col min="6905" max="6905" width="8.25" style="1" customWidth="1"/>
    <col min="6906" max="6907" width="8.25" style="1" hidden="1" customWidth="1"/>
    <col min="6908" max="6908" width="8.94166666666667" style="1" customWidth="1"/>
    <col min="6909" max="6912" width="8.25" style="1" hidden="1" customWidth="1"/>
    <col min="6913" max="6913" width="7.56666666666667" style="1" customWidth="1"/>
    <col min="6914" max="6914" width="6.075" style="1" customWidth="1"/>
    <col min="6915" max="7142" width="8.25" style="1"/>
    <col min="7143" max="7143" width="4.58333333333333" style="1" customWidth="1"/>
    <col min="7144" max="7144" width="8.25" style="1" customWidth="1"/>
    <col min="7145" max="7145" width="16.0416666666667" style="1" customWidth="1"/>
    <col min="7146" max="7146" width="13.75" style="1" customWidth="1"/>
    <col min="7147" max="7147" width="11.6916666666667" style="1" customWidth="1"/>
    <col min="7148" max="7148" width="10.2" style="1" customWidth="1"/>
    <col min="7149" max="7149" width="17.1916666666667" style="1" customWidth="1"/>
    <col min="7150" max="7150" width="6.75833333333333" style="1" customWidth="1"/>
    <col min="7151" max="7151" width="7.79166666666667" style="1" customWidth="1"/>
    <col min="7152" max="7152" width="7.33333333333333" style="1" customWidth="1"/>
    <col min="7153" max="7153" width="4.24166666666667" style="1" customWidth="1"/>
    <col min="7154" max="7154" width="8.25" style="1"/>
    <col min="7155" max="7155" width="8.25" style="1" hidden="1" customWidth="1"/>
    <col min="7156" max="7156" width="4.24166666666667" style="1" customWidth="1"/>
    <col min="7157" max="7157" width="8.25" style="1" hidden="1" customWidth="1"/>
    <col min="7158" max="7158" width="5.04166666666667" style="1" customWidth="1"/>
    <col min="7159" max="7159" width="8.25" style="1" hidden="1" customWidth="1"/>
    <col min="7160" max="7160" width="2.75" style="1" customWidth="1"/>
    <col min="7161" max="7161" width="8.25" style="1" customWidth="1"/>
    <col min="7162" max="7163" width="8.25" style="1" hidden="1" customWidth="1"/>
    <col min="7164" max="7164" width="8.94166666666667" style="1" customWidth="1"/>
    <col min="7165" max="7168" width="8.25" style="1" hidden="1" customWidth="1"/>
    <col min="7169" max="7169" width="7.56666666666667" style="1" customWidth="1"/>
    <col min="7170" max="7170" width="6.075" style="1" customWidth="1"/>
    <col min="7171" max="7398" width="8.25" style="1"/>
    <col min="7399" max="7399" width="4.58333333333333" style="1" customWidth="1"/>
    <col min="7400" max="7400" width="8.25" style="1" customWidth="1"/>
    <col min="7401" max="7401" width="16.0416666666667" style="1" customWidth="1"/>
    <col min="7402" max="7402" width="13.75" style="1" customWidth="1"/>
    <col min="7403" max="7403" width="11.6916666666667" style="1" customWidth="1"/>
    <col min="7404" max="7404" width="10.2" style="1" customWidth="1"/>
    <col min="7405" max="7405" width="17.1916666666667" style="1" customWidth="1"/>
    <col min="7406" max="7406" width="6.75833333333333" style="1" customWidth="1"/>
    <col min="7407" max="7407" width="7.79166666666667" style="1" customWidth="1"/>
    <col min="7408" max="7408" width="7.33333333333333" style="1" customWidth="1"/>
    <col min="7409" max="7409" width="4.24166666666667" style="1" customWidth="1"/>
    <col min="7410" max="7410" width="8.25" style="1"/>
    <col min="7411" max="7411" width="8.25" style="1" hidden="1" customWidth="1"/>
    <col min="7412" max="7412" width="4.24166666666667" style="1" customWidth="1"/>
    <col min="7413" max="7413" width="8.25" style="1" hidden="1" customWidth="1"/>
    <col min="7414" max="7414" width="5.04166666666667" style="1" customWidth="1"/>
    <col min="7415" max="7415" width="8.25" style="1" hidden="1" customWidth="1"/>
    <col min="7416" max="7416" width="2.75" style="1" customWidth="1"/>
    <col min="7417" max="7417" width="8.25" style="1" customWidth="1"/>
    <col min="7418" max="7419" width="8.25" style="1" hidden="1" customWidth="1"/>
    <col min="7420" max="7420" width="8.94166666666667" style="1" customWidth="1"/>
    <col min="7421" max="7424" width="8.25" style="1" hidden="1" customWidth="1"/>
    <col min="7425" max="7425" width="7.56666666666667" style="1" customWidth="1"/>
    <col min="7426" max="7426" width="6.075" style="1" customWidth="1"/>
    <col min="7427" max="7654" width="8.25" style="1"/>
    <col min="7655" max="7655" width="4.58333333333333" style="1" customWidth="1"/>
    <col min="7656" max="7656" width="8.25" style="1" customWidth="1"/>
    <col min="7657" max="7657" width="16.0416666666667" style="1" customWidth="1"/>
    <col min="7658" max="7658" width="13.75" style="1" customWidth="1"/>
    <col min="7659" max="7659" width="11.6916666666667" style="1" customWidth="1"/>
    <col min="7660" max="7660" width="10.2" style="1" customWidth="1"/>
    <col min="7661" max="7661" width="17.1916666666667" style="1" customWidth="1"/>
    <col min="7662" max="7662" width="6.75833333333333" style="1" customWidth="1"/>
    <col min="7663" max="7663" width="7.79166666666667" style="1" customWidth="1"/>
    <col min="7664" max="7664" width="7.33333333333333" style="1" customWidth="1"/>
    <col min="7665" max="7665" width="4.24166666666667" style="1" customWidth="1"/>
    <col min="7666" max="7666" width="8.25" style="1"/>
    <col min="7667" max="7667" width="8.25" style="1" hidden="1" customWidth="1"/>
    <col min="7668" max="7668" width="4.24166666666667" style="1" customWidth="1"/>
    <col min="7669" max="7669" width="8.25" style="1" hidden="1" customWidth="1"/>
    <col min="7670" max="7670" width="5.04166666666667" style="1" customWidth="1"/>
    <col min="7671" max="7671" width="8.25" style="1" hidden="1" customWidth="1"/>
    <col min="7672" max="7672" width="2.75" style="1" customWidth="1"/>
    <col min="7673" max="7673" width="8.25" style="1" customWidth="1"/>
    <col min="7674" max="7675" width="8.25" style="1" hidden="1" customWidth="1"/>
    <col min="7676" max="7676" width="8.94166666666667" style="1" customWidth="1"/>
    <col min="7677" max="7680" width="8.25" style="1" hidden="1" customWidth="1"/>
    <col min="7681" max="7681" width="7.56666666666667" style="1" customWidth="1"/>
    <col min="7682" max="7682" width="6.075" style="1" customWidth="1"/>
    <col min="7683" max="7910" width="8.25" style="1"/>
    <col min="7911" max="7911" width="4.58333333333333" style="1" customWidth="1"/>
    <col min="7912" max="7912" width="8.25" style="1" customWidth="1"/>
    <col min="7913" max="7913" width="16.0416666666667" style="1" customWidth="1"/>
    <col min="7914" max="7914" width="13.75" style="1" customWidth="1"/>
    <col min="7915" max="7915" width="11.6916666666667" style="1" customWidth="1"/>
    <col min="7916" max="7916" width="10.2" style="1" customWidth="1"/>
    <col min="7917" max="7917" width="17.1916666666667" style="1" customWidth="1"/>
    <col min="7918" max="7918" width="6.75833333333333" style="1" customWidth="1"/>
    <col min="7919" max="7919" width="7.79166666666667" style="1" customWidth="1"/>
    <col min="7920" max="7920" width="7.33333333333333" style="1" customWidth="1"/>
    <col min="7921" max="7921" width="4.24166666666667" style="1" customWidth="1"/>
    <col min="7922" max="7922" width="8.25" style="1"/>
    <col min="7923" max="7923" width="8.25" style="1" hidden="1" customWidth="1"/>
    <col min="7924" max="7924" width="4.24166666666667" style="1" customWidth="1"/>
    <col min="7925" max="7925" width="8.25" style="1" hidden="1" customWidth="1"/>
    <col min="7926" max="7926" width="5.04166666666667" style="1" customWidth="1"/>
    <col min="7927" max="7927" width="8.25" style="1" hidden="1" customWidth="1"/>
    <col min="7928" max="7928" width="2.75" style="1" customWidth="1"/>
    <col min="7929" max="7929" width="8.25" style="1" customWidth="1"/>
    <col min="7930" max="7931" width="8.25" style="1" hidden="1" customWidth="1"/>
    <col min="7932" max="7932" width="8.94166666666667" style="1" customWidth="1"/>
    <col min="7933" max="7936" width="8.25" style="1" hidden="1" customWidth="1"/>
    <col min="7937" max="7937" width="7.56666666666667" style="1" customWidth="1"/>
    <col min="7938" max="7938" width="6.075" style="1" customWidth="1"/>
    <col min="7939" max="8166" width="8.25" style="1"/>
    <col min="8167" max="8167" width="4.58333333333333" style="1" customWidth="1"/>
    <col min="8168" max="8168" width="8.25" style="1" customWidth="1"/>
    <col min="8169" max="8169" width="16.0416666666667" style="1" customWidth="1"/>
    <col min="8170" max="8170" width="13.75" style="1" customWidth="1"/>
    <col min="8171" max="8171" width="11.6916666666667" style="1" customWidth="1"/>
    <col min="8172" max="8172" width="10.2" style="1" customWidth="1"/>
    <col min="8173" max="8173" width="17.1916666666667" style="1" customWidth="1"/>
    <col min="8174" max="8174" width="6.75833333333333" style="1" customWidth="1"/>
    <col min="8175" max="8175" width="7.79166666666667" style="1" customWidth="1"/>
    <col min="8176" max="8176" width="7.33333333333333" style="1" customWidth="1"/>
    <col min="8177" max="8177" width="4.24166666666667" style="1" customWidth="1"/>
    <col min="8178" max="8178" width="8.25" style="1"/>
    <col min="8179" max="8179" width="8.25" style="1" hidden="1" customWidth="1"/>
    <col min="8180" max="8180" width="4.24166666666667" style="1" customWidth="1"/>
    <col min="8181" max="8181" width="8.25" style="1" hidden="1" customWidth="1"/>
    <col min="8182" max="8182" width="5.04166666666667" style="1" customWidth="1"/>
    <col min="8183" max="8183" width="8.25" style="1" hidden="1" customWidth="1"/>
    <col min="8184" max="8184" width="2.75" style="1" customWidth="1"/>
    <col min="8185" max="8185" width="8.25" style="1" customWidth="1"/>
    <col min="8186" max="8187" width="8.25" style="1" hidden="1" customWidth="1"/>
    <col min="8188" max="8188" width="8.94166666666667" style="1" customWidth="1"/>
    <col min="8189" max="8192" width="8.25" style="1" hidden="1" customWidth="1"/>
    <col min="8193" max="8193" width="7.56666666666667" style="1" customWidth="1"/>
    <col min="8194" max="8194" width="6.075" style="1" customWidth="1"/>
    <col min="8195" max="8422" width="8.25" style="1"/>
    <col min="8423" max="8423" width="4.58333333333333" style="1" customWidth="1"/>
    <col min="8424" max="8424" width="8.25" style="1" customWidth="1"/>
    <col min="8425" max="8425" width="16.0416666666667" style="1" customWidth="1"/>
    <col min="8426" max="8426" width="13.75" style="1" customWidth="1"/>
    <col min="8427" max="8427" width="11.6916666666667" style="1" customWidth="1"/>
    <col min="8428" max="8428" width="10.2" style="1" customWidth="1"/>
    <col min="8429" max="8429" width="17.1916666666667" style="1" customWidth="1"/>
    <col min="8430" max="8430" width="6.75833333333333" style="1" customWidth="1"/>
    <col min="8431" max="8431" width="7.79166666666667" style="1" customWidth="1"/>
    <col min="8432" max="8432" width="7.33333333333333" style="1" customWidth="1"/>
    <col min="8433" max="8433" width="4.24166666666667" style="1" customWidth="1"/>
    <col min="8434" max="8434" width="8.25" style="1"/>
    <col min="8435" max="8435" width="8.25" style="1" hidden="1" customWidth="1"/>
    <col min="8436" max="8436" width="4.24166666666667" style="1" customWidth="1"/>
    <col min="8437" max="8437" width="8.25" style="1" hidden="1" customWidth="1"/>
    <col min="8438" max="8438" width="5.04166666666667" style="1" customWidth="1"/>
    <col min="8439" max="8439" width="8.25" style="1" hidden="1" customWidth="1"/>
    <col min="8440" max="8440" width="2.75" style="1" customWidth="1"/>
    <col min="8441" max="8441" width="8.25" style="1" customWidth="1"/>
    <col min="8442" max="8443" width="8.25" style="1" hidden="1" customWidth="1"/>
    <col min="8444" max="8444" width="8.94166666666667" style="1" customWidth="1"/>
    <col min="8445" max="8448" width="8.25" style="1" hidden="1" customWidth="1"/>
    <col min="8449" max="8449" width="7.56666666666667" style="1" customWidth="1"/>
    <col min="8450" max="8450" width="6.075" style="1" customWidth="1"/>
    <col min="8451" max="8678" width="8.25" style="1"/>
    <col min="8679" max="8679" width="4.58333333333333" style="1" customWidth="1"/>
    <col min="8680" max="8680" width="8.25" style="1" customWidth="1"/>
    <col min="8681" max="8681" width="16.0416666666667" style="1" customWidth="1"/>
    <col min="8682" max="8682" width="13.75" style="1" customWidth="1"/>
    <col min="8683" max="8683" width="11.6916666666667" style="1" customWidth="1"/>
    <col min="8684" max="8684" width="10.2" style="1" customWidth="1"/>
    <col min="8685" max="8685" width="17.1916666666667" style="1" customWidth="1"/>
    <col min="8686" max="8686" width="6.75833333333333" style="1" customWidth="1"/>
    <col min="8687" max="8687" width="7.79166666666667" style="1" customWidth="1"/>
    <col min="8688" max="8688" width="7.33333333333333" style="1" customWidth="1"/>
    <col min="8689" max="8689" width="4.24166666666667" style="1" customWidth="1"/>
    <col min="8690" max="8690" width="8.25" style="1"/>
    <col min="8691" max="8691" width="8.25" style="1" hidden="1" customWidth="1"/>
    <col min="8692" max="8692" width="4.24166666666667" style="1" customWidth="1"/>
    <col min="8693" max="8693" width="8.25" style="1" hidden="1" customWidth="1"/>
    <col min="8694" max="8694" width="5.04166666666667" style="1" customWidth="1"/>
    <col min="8695" max="8695" width="8.25" style="1" hidden="1" customWidth="1"/>
    <col min="8696" max="8696" width="2.75" style="1" customWidth="1"/>
    <col min="8697" max="8697" width="8.25" style="1" customWidth="1"/>
    <col min="8698" max="8699" width="8.25" style="1" hidden="1" customWidth="1"/>
    <col min="8700" max="8700" width="8.94166666666667" style="1" customWidth="1"/>
    <col min="8701" max="8704" width="8.25" style="1" hidden="1" customWidth="1"/>
    <col min="8705" max="8705" width="7.56666666666667" style="1" customWidth="1"/>
    <col min="8706" max="8706" width="6.075" style="1" customWidth="1"/>
    <col min="8707" max="8934" width="8.25" style="1"/>
    <col min="8935" max="8935" width="4.58333333333333" style="1" customWidth="1"/>
    <col min="8936" max="8936" width="8.25" style="1" customWidth="1"/>
    <col min="8937" max="8937" width="16.0416666666667" style="1" customWidth="1"/>
    <col min="8938" max="8938" width="13.75" style="1" customWidth="1"/>
    <col min="8939" max="8939" width="11.6916666666667" style="1" customWidth="1"/>
    <col min="8940" max="8940" width="10.2" style="1" customWidth="1"/>
    <col min="8941" max="8941" width="17.1916666666667" style="1" customWidth="1"/>
    <col min="8942" max="8942" width="6.75833333333333" style="1" customWidth="1"/>
    <col min="8943" max="8943" width="7.79166666666667" style="1" customWidth="1"/>
    <col min="8944" max="8944" width="7.33333333333333" style="1" customWidth="1"/>
    <col min="8945" max="8945" width="4.24166666666667" style="1" customWidth="1"/>
    <col min="8946" max="8946" width="8.25" style="1"/>
    <col min="8947" max="8947" width="8.25" style="1" hidden="1" customWidth="1"/>
    <col min="8948" max="8948" width="4.24166666666667" style="1" customWidth="1"/>
    <col min="8949" max="8949" width="8.25" style="1" hidden="1" customWidth="1"/>
    <col min="8950" max="8950" width="5.04166666666667" style="1" customWidth="1"/>
    <col min="8951" max="8951" width="8.25" style="1" hidden="1" customWidth="1"/>
    <col min="8952" max="8952" width="2.75" style="1" customWidth="1"/>
    <col min="8953" max="8953" width="8.25" style="1" customWidth="1"/>
    <col min="8954" max="8955" width="8.25" style="1" hidden="1" customWidth="1"/>
    <col min="8956" max="8956" width="8.94166666666667" style="1" customWidth="1"/>
    <col min="8957" max="8960" width="8.25" style="1" hidden="1" customWidth="1"/>
    <col min="8961" max="8961" width="7.56666666666667" style="1" customWidth="1"/>
    <col min="8962" max="8962" width="6.075" style="1" customWidth="1"/>
    <col min="8963" max="9190" width="8.25" style="1"/>
    <col min="9191" max="9191" width="4.58333333333333" style="1" customWidth="1"/>
    <col min="9192" max="9192" width="8.25" style="1" customWidth="1"/>
    <col min="9193" max="9193" width="16.0416666666667" style="1" customWidth="1"/>
    <col min="9194" max="9194" width="13.75" style="1" customWidth="1"/>
    <col min="9195" max="9195" width="11.6916666666667" style="1" customWidth="1"/>
    <col min="9196" max="9196" width="10.2" style="1" customWidth="1"/>
    <col min="9197" max="9197" width="17.1916666666667" style="1" customWidth="1"/>
    <col min="9198" max="9198" width="6.75833333333333" style="1" customWidth="1"/>
    <col min="9199" max="9199" width="7.79166666666667" style="1" customWidth="1"/>
    <col min="9200" max="9200" width="7.33333333333333" style="1" customWidth="1"/>
    <col min="9201" max="9201" width="4.24166666666667" style="1" customWidth="1"/>
    <col min="9202" max="9202" width="8.25" style="1"/>
    <col min="9203" max="9203" width="8.25" style="1" hidden="1" customWidth="1"/>
    <col min="9204" max="9204" width="4.24166666666667" style="1" customWidth="1"/>
    <col min="9205" max="9205" width="8.25" style="1" hidden="1" customWidth="1"/>
    <col min="9206" max="9206" width="5.04166666666667" style="1" customWidth="1"/>
    <col min="9207" max="9207" width="8.25" style="1" hidden="1" customWidth="1"/>
    <col min="9208" max="9208" width="2.75" style="1" customWidth="1"/>
    <col min="9209" max="9209" width="8.25" style="1" customWidth="1"/>
    <col min="9210" max="9211" width="8.25" style="1" hidden="1" customWidth="1"/>
    <col min="9212" max="9212" width="8.94166666666667" style="1" customWidth="1"/>
    <col min="9213" max="9216" width="8.25" style="1" hidden="1" customWidth="1"/>
    <col min="9217" max="9217" width="7.56666666666667" style="1" customWidth="1"/>
    <col min="9218" max="9218" width="6.075" style="1" customWidth="1"/>
    <col min="9219" max="9446" width="8.25" style="1"/>
    <col min="9447" max="9447" width="4.58333333333333" style="1" customWidth="1"/>
    <col min="9448" max="9448" width="8.25" style="1" customWidth="1"/>
    <col min="9449" max="9449" width="16.0416666666667" style="1" customWidth="1"/>
    <col min="9450" max="9450" width="13.75" style="1" customWidth="1"/>
    <col min="9451" max="9451" width="11.6916666666667" style="1" customWidth="1"/>
    <col min="9452" max="9452" width="10.2" style="1" customWidth="1"/>
    <col min="9453" max="9453" width="17.1916666666667" style="1" customWidth="1"/>
    <col min="9454" max="9454" width="6.75833333333333" style="1" customWidth="1"/>
    <col min="9455" max="9455" width="7.79166666666667" style="1" customWidth="1"/>
    <col min="9456" max="9456" width="7.33333333333333" style="1" customWidth="1"/>
    <col min="9457" max="9457" width="4.24166666666667" style="1" customWidth="1"/>
    <col min="9458" max="9458" width="8.25" style="1"/>
    <col min="9459" max="9459" width="8.25" style="1" hidden="1" customWidth="1"/>
    <col min="9460" max="9460" width="4.24166666666667" style="1" customWidth="1"/>
    <col min="9461" max="9461" width="8.25" style="1" hidden="1" customWidth="1"/>
    <col min="9462" max="9462" width="5.04166666666667" style="1" customWidth="1"/>
    <col min="9463" max="9463" width="8.25" style="1" hidden="1" customWidth="1"/>
    <col min="9464" max="9464" width="2.75" style="1" customWidth="1"/>
    <col min="9465" max="9465" width="8.25" style="1" customWidth="1"/>
    <col min="9466" max="9467" width="8.25" style="1" hidden="1" customWidth="1"/>
    <col min="9468" max="9468" width="8.94166666666667" style="1" customWidth="1"/>
    <col min="9469" max="9472" width="8.25" style="1" hidden="1" customWidth="1"/>
    <col min="9473" max="9473" width="7.56666666666667" style="1" customWidth="1"/>
    <col min="9474" max="9474" width="6.075" style="1" customWidth="1"/>
    <col min="9475" max="9702" width="8.25" style="1"/>
    <col min="9703" max="9703" width="4.58333333333333" style="1" customWidth="1"/>
    <col min="9704" max="9704" width="8.25" style="1" customWidth="1"/>
    <col min="9705" max="9705" width="16.0416666666667" style="1" customWidth="1"/>
    <col min="9706" max="9706" width="13.75" style="1" customWidth="1"/>
    <col min="9707" max="9707" width="11.6916666666667" style="1" customWidth="1"/>
    <col min="9708" max="9708" width="10.2" style="1" customWidth="1"/>
    <col min="9709" max="9709" width="17.1916666666667" style="1" customWidth="1"/>
    <col min="9710" max="9710" width="6.75833333333333" style="1" customWidth="1"/>
    <col min="9711" max="9711" width="7.79166666666667" style="1" customWidth="1"/>
    <col min="9712" max="9712" width="7.33333333333333" style="1" customWidth="1"/>
    <col min="9713" max="9713" width="4.24166666666667" style="1" customWidth="1"/>
    <col min="9714" max="9714" width="8.25" style="1"/>
    <col min="9715" max="9715" width="8.25" style="1" hidden="1" customWidth="1"/>
    <col min="9716" max="9716" width="4.24166666666667" style="1" customWidth="1"/>
    <col min="9717" max="9717" width="8.25" style="1" hidden="1" customWidth="1"/>
    <col min="9718" max="9718" width="5.04166666666667" style="1" customWidth="1"/>
    <col min="9719" max="9719" width="8.25" style="1" hidden="1" customWidth="1"/>
    <col min="9720" max="9720" width="2.75" style="1" customWidth="1"/>
    <col min="9721" max="9721" width="8.25" style="1" customWidth="1"/>
    <col min="9722" max="9723" width="8.25" style="1" hidden="1" customWidth="1"/>
    <col min="9724" max="9724" width="8.94166666666667" style="1" customWidth="1"/>
    <col min="9725" max="9728" width="8.25" style="1" hidden="1" customWidth="1"/>
    <col min="9729" max="9729" width="7.56666666666667" style="1" customWidth="1"/>
    <col min="9730" max="9730" width="6.075" style="1" customWidth="1"/>
    <col min="9731" max="9958" width="8.25" style="1"/>
    <col min="9959" max="9959" width="4.58333333333333" style="1" customWidth="1"/>
    <col min="9960" max="9960" width="8.25" style="1" customWidth="1"/>
    <col min="9961" max="9961" width="16.0416666666667" style="1" customWidth="1"/>
    <col min="9962" max="9962" width="13.75" style="1" customWidth="1"/>
    <col min="9963" max="9963" width="11.6916666666667" style="1" customWidth="1"/>
    <col min="9964" max="9964" width="10.2" style="1" customWidth="1"/>
    <col min="9965" max="9965" width="17.1916666666667" style="1" customWidth="1"/>
    <col min="9966" max="9966" width="6.75833333333333" style="1" customWidth="1"/>
    <col min="9967" max="9967" width="7.79166666666667" style="1" customWidth="1"/>
    <col min="9968" max="9968" width="7.33333333333333" style="1" customWidth="1"/>
    <col min="9969" max="9969" width="4.24166666666667" style="1" customWidth="1"/>
    <col min="9970" max="9970" width="8.25" style="1"/>
    <col min="9971" max="9971" width="8.25" style="1" hidden="1" customWidth="1"/>
    <col min="9972" max="9972" width="4.24166666666667" style="1" customWidth="1"/>
    <col min="9973" max="9973" width="8.25" style="1" hidden="1" customWidth="1"/>
    <col min="9974" max="9974" width="5.04166666666667" style="1" customWidth="1"/>
    <col min="9975" max="9975" width="8.25" style="1" hidden="1" customWidth="1"/>
    <col min="9976" max="9976" width="2.75" style="1" customWidth="1"/>
    <col min="9977" max="9977" width="8.25" style="1" customWidth="1"/>
    <col min="9978" max="9979" width="8.25" style="1" hidden="1" customWidth="1"/>
    <col min="9980" max="9980" width="8.94166666666667" style="1" customWidth="1"/>
    <col min="9981" max="9984" width="8.25" style="1" hidden="1" customWidth="1"/>
    <col min="9985" max="9985" width="7.56666666666667" style="1" customWidth="1"/>
    <col min="9986" max="9986" width="6.075" style="1" customWidth="1"/>
    <col min="9987" max="10214" width="8.25" style="1"/>
    <col min="10215" max="10215" width="4.58333333333333" style="1" customWidth="1"/>
    <col min="10216" max="10216" width="8.25" style="1" customWidth="1"/>
    <col min="10217" max="10217" width="16.0416666666667" style="1" customWidth="1"/>
    <col min="10218" max="10218" width="13.75" style="1" customWidth="1"/>
    <col min="10219" max="10219" width="11.6916666666667" style="1" customWidth="1"/>
    <col min="10220" max="10220" width="10.2" style="1" customWidth="1"/>
    <col min="10221" max="10221" width="17.1916666666667" style="1" customWidth="1"/>
    <col min="10222" max="10222" width="6.75833333333333" style="1" customWidth="1"/>
    <col min="10223" max="10223" width="7.79166666666667" style="1" customWidth="1"/>
    <col min="10224" max="10224" width="7.33333333333333" style="1" customWidth="1"/>
    <col min="10225" max="10225" width="4.24166666666667" style="1" customWidth="1"/>
    <col min="10226" max="10226" width="8.25" style="1"/>
    <col min="10227" max="10227" width="8.25" style="1" hidden="1" customWidth="1"/>
    <col min="10228" max="10228" width="4.24166666666667" style="1" customWidth="1"/>
    <col min="10229" max="10229" width="8.25" style="1" hidden="1" customWidth="1"/>
    <col min="10230" max="10230" width="5.04166666666667" style="1" customWidth="1"/>
    <col min="10231" max="10231" width="8.25" style="1" hidden="1" customWidth="1"/>
    <col min="10232" max="10232" width="2.75" style="1" customWidth="1"/>
    <col min="10233" max="10233" width="8.25" style="1" customWidth="1"/>
    <col min="10234" max="10235" width="8.25" style="1" hidden="1" customWidth="1"/>
    <col min="10236" max="10236" width="8.94166666666667" style="1" customWidth="1"/>
    <col min="10237" max="10240" width="8.25" style="1" hidden="1" customWidth="1"/>
    <col min="10241" max="10241" width="7.56666666666667" style="1" customWidth="1"/>
    <col min="10242" max="10242" width="6.075" style="1" customWidth="1"/>
    <col min="10243" max="10470" width="8.25" style="1"/>
    <col min="10471" max="10471" width="4.58333333333333" style="1" customWidth="1"/>
    <col min="10472" max="10472" width="8.25" style="1" customWidth="1"/>
    <col min="10473" max="10473" width="16.0416666666667" style="1" customWidth="1"/>
    <col min="10474" max="10474" width="13.75" style="1" customWidth="1"/>
    <col min="10475" max="10475" width="11.6916666666667" style="1" customWidth="1"/>
    <col min="10476" max="10476" width="10.2" style="1" customWidth="1"/>
    <col min="10477" max="10477" width="17.1916666666667" style="1" customWidth="1"/>
    <col min="10478" max="10478" width="6.75833333333333" style="1" customWidth="1"/>
    <col min="10479" max="10479" width="7.79166666666667" style="1" customWidth="1"/>
    <col min="10480" max="10480" width="7.33333333333333" style="1" customWidth="1"/>
    <col min="10481" max="10481" width="4.24166666666667" style="1" customWidth="1"/>
    <col min="10482" max="10482" width="8.25" style="1"/>
    <col min="10483" max="10483" width="8.25" style="1" hidden="1" customWidth="1"/>
    <col min="10484" max="10484" width="4.24166666666667" style="1" customWidth="1"/>
    <col min="10485" max="10485" width="8.25" style="1" hidden="1" customWidth="1"/>
    <col min="10486" max="10486" width="5.04166666666667" style="1" customWidth="1"/>
    <col min="10487" max="10487" width="8.25" style="1" hidden="1" customWidth="1"/>
    <col min="10488" max="10488" width="2.75" style="1" customWidth="1"/>
    <col min="10489" max="10489" width="8.25" style="1" customWidth="1"/>
    <col min="10490" max="10491" width="8.25" style="1" hidden="1" customWidth="1"/>
    <col min="10492" max="10492" width="8.94166666666667" style="1" customWidth="1"/>
    <col min="10493" max="10496" width="8.25" style="1" hidden="1" customWidth="1"/>
    <col min="10497" max="10497" width="7.56666666666667" style="1" customWidth="1"/>
    <col min="10498" max="10498" width="6.075" style="1" customWidth="1"/>
    <col min="10499" max="10726" width="8.25" style="1"/>
    <col min="10727" max="10727" width="4.58333333333333" style="1" customWidth="1"/>
    <col min="10728" max="10728" width="8.25" style="1" customWidth="1"/>
    <col min="10729" max="10729" width="16.0416666666667" style="1" customWidth="1"/>
    <col min="10730" max="10730" width="13.75" style="1" customWidth="1"/>
    <col min="10731" max="10731" width="11.6916666666667" style="1" customWidth="1"/>
    <col min="10732" max="10732" width="10.2" style="1" customWidth="1"/>
    <col min="10733" max="10733" width="17.1916666666667" style="1" customWidth="1"/>
    <col min="10734" max="10734" width="6.75833333333333" style="1" customWidth="1"/>
    <col min="10735" max="10735" width="7.79166666666667" style="1" customWidth="1"/>
    <col min="10736" max="10736" width="7.33333333333333" style="1" customWidth="1"/>
    <col min="10737" max="10737" width="4.24166666666667" style="1" customWidth="1"/>
    <col min="10738" max="10738" width="8.25" style="1"/>
    <col min="10739" max="10739" width="8.25" style="1" hidden="1" customWidth="1"/>
    <col min="10740" max="10740" width="4.24166666666667" style="1" customWidth="1"/>
    <col min="10741" max="10741" width="8.25" style="1" hidden="1" customWidth="1"/>
    <col min="10742" max="10742" width="5.04166666666667" style="1" customWidth="1"/>
    <col min="10743" max="10743" width="8.25" style="1" hidden="1" customWidth="1"/>
    <col min="10744" max="10744" width="2.75" style="1" customWidth="1"/>
    <col min="10745" max="10745" width="8.25" style="1" customWidth="1"/>
    <col min="10746" max="10747" width="8.25" style="1" hidden="1" customWidth="1"/>
    <col min="10748" max="10748" width="8.94166666666667" style="1" customWidth="1"/>
    <col min="10749" max="10752" width="8.25" style="1" hidden="1" customWidth="1"/>
    <col min="10753" max="10753" width="7.56666666666667" style="1" customWidth="1"/>
    <col min="10754" max="10754" width="6.075" style="1" customWidth="1"/>
    <col min="10755" max="10982" width="8.25" style="1"/>
    <col min="10983" max="10983" width="4.58333333333333" style="1" customWidth="1"/>
    <col min="10984" max="10984" width="8.25" style="1" customWidth="1"/>
    <col min="10985" max="10985" width="16.0416666666667" style="1" customWidth="1"/>
    <col min="10986" max="10986" width="13.75" style="1" customWidth="1"/>
    <col min="10987" max="10987" width="11.6916666666667" style="1" customWidth="1"/>
    <col min="10988" max="10988" width="10.2" style="1" customWidth="1"/>
    <col min="10989" max="10989" width="17.1916666666667" style="1" customWidth="1"/>
    <col min="10990" max="10990" width="6.75833333333333" style="1" customWidth="1"/>
    <col min="10991" max="10991" width="7.79166666666667" style="1" customWidth="1"/>
    <col min="10992" max="10992" width="7.33333333333333" style="1" customWidth="1"/>
    <col min="10993" max="10993" width="4.24166666666667" style="1" customWidth="1"/>
    <col min="10994" max="10994" width="8.25" style="1"/>
    <col min="10995" max="10995" width="8.25" style="1" hidden="1" customWidth="1"/>
    <col min="10996" max="10996" width="4.24166666666667" style="1" customWidth="1"/>
    <col min="10997" max="10997" width="8.25" style="1" hidden="1" customWidth="1"/>
    <col min="10998" max="10998" width="5.04166666666667" style="1" customWidth="1"/>
    <col min="10999" max="10999" width="8.25" style="1" hidden="1" customWidth="1"/>
    <col min="11000" max="11000" width="2.75" style="1" customWidth="1"/>
    <col min="11001" max="11001" width="8.25" style="1" customWidth="1"/>
    <col min="11002" max="11003" width="8.25" style="1" hidden="1" customWidth="1"/>
    <col min="11004" max="11004" width="8.94166666666667" style="1" customWidth="1"/>
    <col min="11005" max="11008" width="8.25" style="1" hidden="1" customWidth="1"/>
    <col min="11009" max="11009" width="7.56666666666667" style="1" customWidth="1"/>
    <col min="11010" max="11010" width="6.075" style="1" customWidth="1"/>
    <col min="11011" max="11238" width="8.25" style="1"/>
    <col min="11239" max="11239" width="4.58333333333333" style="1" customWidth="1"/>
    <col min="11240" max="11240" width="8.25" style="1" customWidth="1"/>
    <col min="11241" max="11241" width="16.0416666666667" style="1" customWidth="1"/>
    <col min="11242" max="11242" width="13.75" style="1" customWidth="1"/>
    <col min="11243" max="11243" width="11.6916666666667" style="1" customWidth="1"/>
    <col min="11244" max="11244" width="10.2" style="1" customWidth="1"/>
    <col min="11245" max="11245" width="17.1916666666667" style="1" customWidth="1"/>
    <col min="11246" max="11246" width="6.75833333333333" style="1" customWidth="1"/>
    <col min="11247" max="11247" width="7.79166666666667" style="1" customWidth="1"/>
    <col min="11248" max="11248" width="7.33333333333333" style="1" customWidth="1"/>
    <col min="11249" max="11249" width="4.24166666666667" style="1" customWidth="1"/>
    <col min="11250" max="11250" width="8.25" style="1"/>
    <col min="11251" max="11251" width="8.25" style="1" hidden="1" customWidth="1"/>
    <col min="11252" max="11252" width="4.24166666666667" style="1" customWidth="1"/>
    <col min="11253" max="11253" width="8.25" style="1" hidden="1" customWidth="1"/>
    <col min="11254" max="11254" width="5.04166666666667" style="1" customWidth="1"/>
    <col min="11255" max="11255" width="8.25" style="1" hidden="1" customWidth="1"/>
    <col min="11256" max="11256" width="2.75" style="1" customWidth="1"/>
    <col min="11257" max="11257" width="8.25" style="1" customWidth="1"/>
    <col min="11258" max="11259" width="8.25" style="1" hidden="1" customWidth="1"/>
    <col min="11260" max="11260" width="8.94166666666667" style="1" customWidth="1"/>
    <col min="11261" max="11264" width="8.25" style="1" hidden="1" customWidth="1"/>
    <col min="11265" max="11265" width="7.56666666666667" style="1" customWidth="1"/>
    <col min="11266" max="11266" width="6.075" style="1" customWidth="1"/>
    <col min="11267" max="11494" width="8.25" style="1"/>
    <col min="11495" max="11495" width="4.58333333333333" style="1" customWidth="1"/>
    <col min="11496" max="11496" width="8.25" style="1" customWidth="1"/>
    <col min="11497" max="11497" width="16.0416666666667" style="1" customWidth="1"/>
    <col min="11498" max="11498" width="13.75" style="1" customWidth="1"/>
    <col min="11499" max="11499" width="11.6916666666667" style="1" customWidth="1"/>
    <col min="11500" max="11500" width="10.2" style="1" customWidth="1"/>
    <col min="11501" max="11501" width="17.1916666666667" style="1" customWidth="1"/>
    <col min="11502" max="11502" width="6.75833333333333" style="1" customWidth="1"/>
    <col min="11503" max="11503" width="7.79166666666667" style="1" customWidth="1"/>
    <col min="11504" max="11504" width="7.33333333333333" style="1" customWidth="1"/>
    <col min="11505" max="11505" width="4.24166666666667" style="1" customWidth="1"/>
    <col min="11506" max="11506" width="8.25" style="1"/>
    <col min="11507" max="11507" width="8.25" style="1" hidden="1" customWidth="1"/>
    <col min="11508" max="11508" width="4.24166666666667" style="1" customWidth="1"/>
    <col min="11509" max="11509" width="8.25" style="1" hidden="1" customWidth="1"/>
    <col min="11510" max="11510" width="5.04166666666667" style="1" customWidth="1"/>
    <col min="11511" max="11511" width="8.25" style="1" hidden="1" customWidth="1"/>
    <col min="11512" max="11512" width="2.75" style="1" customWidth="1"/>
    <col min="11513" max="11513" width="8.25" style="1" customWidth="1"/>
    <col min="11514" max="11515" width="8.25" style="1" hidden="1" customWidth="1"/>
    <col min="11516" max="11516" width="8.94166666666667" style="1" customWidth="1"/>
    <col min="11517" max="11520" width="8.25" style="1" hidden="1" customWidth="1"/>
    <col min="11521" max="11521" width="7.56666666666667" style="1" customWidth="1"/>
    <col min="11522" max="11522" width="6.075" style="1" customWidth="1"/>
    <col min="11523" max="11750" width="8.25" style="1"/>
    <col min="11751" max="11751" width="4.58333333333333" style="1" customWidth="1"/>
    <col min="11752" max="11752" width="8.25" style="1" customWidth="1"/>
    <col min="11753" max="11753" width="16.0416666666667" style="1" customWidth="1"/>
    <col min="11754" max="11754" width="13.75" style="1" customWidth="1"/>
    <col min="11755" max="11755" width="11.6916666666667" style="1" customWidth="1"/>
    <col min="11756" max="11756" width="10.2" style="1" customWidth="1"/>
    <col min="11757" max="11757" width="17.1916666666667" style="1" customWidth="1"/>
    <col min="11758" max="11758" width="6.75833333333333" style="1" customWidth="1"/>
    <col min="11759" max="11759" width="7.79166666666667" style="1" customWidth="1"/>
    <col min="11760" max="11760" width="7.33333333333333" style="1" customWidth="1"/>
    <col min="11761" max="11761" width="4.24166666666667" style="1" customWidth="1"/>
    <col min="11762" max="11762" width="8.25" style="1"/>
    <col min="11763" max="11763" width="8.25" style="1" hidden="1" customWidth="1"/>
    <col min="11764" max="11764" width="4.24166666666667" style="1" customWidth="1"/>
    <col min="11765" max="11765" width="8.25" style="1" hidden="1" customWidth="1"/>
    <col min="11766" max="11766" width="5.04166666666667" style="1" customWidth="1"/>
    <col min="11767" max="11767" width="8.25" style="1" hidden="1" customWidth="1"/>
    <col min="11768" max="11768" width="2.75" style="1" customWidth="1"/>
    <col min="11769" max="11769" width="8.25" style="1" customWidth="1"/>
    <col min="11770" max="11771" width="8.25" style="1" hidden="1" customWidth="1"/>
    <col min="11772" max="11772" width="8.94166666666667" style="1" customWidth="1"/>
    <col min="11773" max="11776" width="8.25" style="1" hidden="1" customWidth="1"/>
    <col min="11777" max="11777" width="7.56666666666667" style="1" customWidth="1"/>
    <col min="11778" max="11778" width="6.075" style="1" customWidth="1"/>
    <col min="11779" max="12006" width="8.25" style="1"/>
    <col min="12007" max="12007" width="4.58333333333333" style="1" customWidth="1"/>
    <col min="12008" max="12008" width="8.25" style="1" customWidth="1"/>
    <col min="12009" max="12009" width="16.0416666666667" style="1" customWidth="1"/>
    <col min="12010" max="12010" width="13.75" style="1" customWidth="1"/>
    <col min="12011" max="12011" width="11.6916666666667" style="1" customWidth="1"/>
    <col min="12012" max="12012" width="10.2" style="1" customWidth="1"/>
    <col min="12013" max="12013" width="17.1916666666667" style="1" customWidth="1"/>
    <col min="12014" max="12014" width="6.75833333333333" style="1" customWidth="1"/>
    <col min="12015" max="12015" width="7.79166666666667" style="1" customWidth="1"/>
    <col min="12016" max="12016" width="7.33333333333333" style="1" customWidth="1"/>
    <col min="12017" max="12017" width="4.24166666666667" style="1" customWidth="1"/>
    <col min="12018" max="12018" width="8.25" style="1"/>
    <col min="12019" max="12019" width="8.25" style="1" hidden="1" customWidth="1"/>
    <col min="12020" max="12020" width="4.24166666666667" style="1" customWidth="1"/>
    <col min="12021" max="12021" width="8.25" style="1" hidden="1" customWidth="1"/>
    <col min="12022" max="12022" width="5.04166666666667" style="1" customWidth="1"/>
    <col min="12023" max="12023" width="8.25" style="1" hidden="1" customWidth="1"/>
    <col min="12024" max="12024" width="2.75" style="1" customWidth="1"/>
    <col min="12025" max="12025" width="8.25" style="1" customWidth="1"/>
    <col min="12026" max="12027" width="8.25" style="1" hidden="1" customWidth="1"/>
    <col min="12028" max="12028" width="8.94166666666667" style="1" customWidth="1"/>
    <col min="12029" max="12032" width="8.25" style="1" hidden="1" customWidth="1"/>
    <col min="12033" max="12033" width="7.56666666666667" style="1" customWidth="1"/>
    <col min="12034" max="12034" width="6.075" style="1" customWidth="1"/>
    <col min="12035" max="12262" width="8.25" style="1"/>
    <col min="12263" max="12263" width="4.58333333333333" style="1" customWidth="1"/>
    <col min="12264" max="12264" width="8.25" style="1" customWidth="1"/>
    <col min="12265" max="12265" width="16.0416666666667" style="1" customWidth="1"/>
    <col min="12266" max="12266" width="13.75" style="1" customWidth="1"/>
    <col min="12267" max="12267" width="11.6916666666667" style="1" customWidth="1"/>
    <col min="12268" max="12268" width="10.2" style="1" customWidth="1"/>
    <col min="12269" max="12269" width="17.1916666666667" style="1" customWidth="1"/>
    <col min="12270" max="12270" width="6.75833333333333" style="1" customWidth="1"/>
    <col min="12271" max="12271" width="7.79166666666667" style="1" customWidth="1"/>
    <col min="12272" max="12272" width="7.33333333333333" style="1" customWidth="1"/>
    <col min="12273" max="12273" width="4.24166666666667" style="1" customWidth="1"/>
    <col min="12274" max="12274" width="8.25" style="1"/>
    <col min="12275" max="12275" width="8.25" style="1" hidden="1" customWidth="1"/>
    <col min="12276" max="12276" width="4.24166666666667" style="1" customWidth="1"/>
    <col min="12277" max="12277" width="8.25" style="1" hidden="1" customWidth="1"/>
    <col min="12278" max="12278" width="5.04166666666667" style="1" customWidth="1"/>
    <col min="12279" max="12279" width="8.25" style="1" hidden="1" customWidth="1"/>
    <col min="12280" max="12280" width="2.75" style="1" customWidth="1"/>
    <col min="12281" max="12281" width="8.25" style="1" customWidth="1"/>
    <col min="12282" max="12283" width="8.25" style="1" hidden="1" customWidth="1"/>
    <col min="12284" max="12284" width="8.94166666666667" style="1" customWidth="1"/>
    <col min="12285" max="12288" width="8.25" style="1" hidden="1" customWidth="1"/>
    <col min="12289" max="12289" width="7.56666666666667" style="1" customWidth="1"/>
    <col min="12290" max="12290" width="6.075" style="1" customWidth="1"/>
    <col min="12291" max="12518" width="8.25" style="1"/>
    <col min="12519" max="12519" width="4.58333333333333" style="1" customWidth="1"/>
    <col min="12520" max="12520" width="8.25" style="1" customWidth="1"/>
    <col min="12521" max="12521" width="16.0416666666667" style="1" customWidth="1"/>
    <col min="12522" max="12522" width="13.75" style="1" customWidth="1"/>
    <col min="12523" max="12523" width="11.6916666666667" style="1" customWidth="1"/>
    <col min="12524" max="12524" width="10.2" style="1" customWidth="1"/>
    <col min="12525" max="12525" width="17.1916666666667" style="1" customWidth="1"/>
    <col min="12526" max="12526" width="6.75833333333333" style="1" customWidth="1"/>
    <col min="12527" max="12527" width="7.79166666666667" style="1" customWidth="1"/>
    <col min="12528" max="12528" width="7.33333333333333" style="1" customWidth="1"/>
    <col min="12529" max="12529" width="4.24166666666667" style="1" customWidth="1"/>
    <col min="12530" max="12530" width="8.25" style="1"/>
    <col min="12531" max="12531" width="8.25" style="1" hidden="1" customWidth="1"/>
    <col min="12532" max="12532" width="4.24166666666667" style="1" customWidth="1"/>
    <col min="12533" max="12533" width="8.25" style="1" hidden="1" customWidth="1"/>
    <col min="12534" max="12534" width="5.04166666666667" style="1" customWidth="1"/>
    <col min="12535" max="12535" width="8.25" style="1" hidden="1" customWidth="1"/>
    <col min="12536" max="12536" width="2.75" style="1" customWidth="1"/>
    <col min="12537" max="12537" width="8.25" style="1" customWidth="1"/>
    <col min="12538" max="12539" width="8.25" style="1" hidden="1" customWidth="1"/>
    <col min="12540" max="12540" width="8.94166666666667" style="1" customWidth="1"/>
    <col min="12541" max="12544" width="8.25" style="1" hidden="1" customWidth="1"/>
    <col min="12545" max="12545" width="7.56666666666667" style="1" customWidth="1"/>
    <col min="12546" max="12546" width="6.075" style="1" customWidth="1"/>
    <col min="12547" max="12774" width="8.25" style="1"/>
    <col min="12775" max="12775" width="4.58333333333333" style="1" customWidth="1"/>
    <col min="12776" max="12776" width="8.25" style="1" customWidth="1"/>
    <col min="12777" max="12777" width="16.0416666666667" style="1" customWidth="1"/>
    <col min="12778" max="12778" width="13.75" style="1" customWidth="1"/>
    <col min="12779" max="12779" width="11.6916666666667" style="1" customWidth="1"/>
    <col min="12780" max="12780" width="10.2" style="1" customWidth="1"/>
    <col min="12781" max="12781" width="17.1916666666667" style="1" customWidth="1"/>
    <col min="12782" max="12782" width="6.75833333333333" style="1" customWidth="1"/>
    <col min="12783" max="12783" width="7.79166666666667" style="1" customWidth="1"/>
    <col min="12784" max="12784" width="7.33333333333333" style="1" customWidth="1"/>
    <col min="12785" max="12785" width="4.24166666666667" style="1" customWidth="1"/>
    <col min="12786" max="12786" width="8.25" style="1"/>
    <col min="12787" max="12787" width="8.25" style="1" hidden="1" customWidth="1"/>
    <col min="12788" max="12788" width="4.24166666666667" style="1" customWidth="1"/>
    <col min="12789" max="12789" width="8.25" style="1" hidden="1" customWidth="1"/>
    <col min="12790" max="12790" width="5.04166666666667" style="1" customWidth="1"/>
    <col min="12791" max="12791" width="8.25" style="1" hidden="1" customWidth="1"/>
    <col min="12792" max="12792" width="2.75" style="1" customWidth="1"/>
    <col min="12793" max="12793" width="8.25" style="1" customWidth="1"/>
    <col min="12794" max="12795" width="8.25" style="1" hidden="1" customWidth="1"/>
    <col min="12796" max="12796" width="8.94166666666667" style="1" customWidth="1"/>
    <col min="12797" max="12800" width="8.25" style="1" hidden="1" customWidth="1"/>
    <col min="12801" max="12801" width="7.56666666666667" style="1" customWidth="1"/>
    <col min="12802" max="12802" width="6.075" style="1" customWidth="1"/>
    <col min="12803" max="13030" width="8.25" style="1"/>
    <col min="13031" max="13031" width="4.58333333333333" style="1" customWidth="1"/>
    <col min="13032" max="13032" width="8.25" style="1" customWidth="1"/>
    <col min="13033" max="13033" width="16.0416666666667" style="1" customWidth="1"/>
    <col min="13034" max="13034" width="13.75" style="1" customWidth="1"/>
    <col min="13035" max="13035" width="11.6916666666667" style="1" customWidth="1"/>
    <col min="13036" max="13036" width="10.2" style="1" customWidth="1"/>
    <col min="13037" max="13037" width="17.1916666666667" style="1" customWidth="1"/>
    <col min="13038" max="13038" width="6.75833333333333" style="1" customWidth="1"/>
    <col min="13039" max="13039" width="7.79166666666667" style="1" customWidth="1"/>
    <col min="13040" max="13040" width="7.33333333333333" style="1" customWidth="1"/>
    <col min="13041" max="13041" width="4.24166666666667" style="1" customWidth="1"/>
    <col min="13042" max="13042" width="8.25" style="1"/>
    <col min="13043" max="13043" width="8.25" style="1" hidden="1" customWidth="1"/>
    <col min="13044" max="13044" width="4.24166666666667" style="1" customWidth="1"/>
    <col min="13045" max="13045" width="8.25" style="1" hidden="1" customWidth="1"/>
    <col min="13046" max="13046" width="5.04166666666667" style="1" customWidth="1"/>
    <col min="13047" max="13047" width="8.25" style="1" hidden="1" customWidth="1"/>
    <col min="13048" max="13048" width="2.75" style="1" customWidth="1"/>
    <col min="13049" max="13049" width="8.25" style="1" customWidth="1"/>
    <col min="13050" max="13051" width="8.25" style="1" hidden="1" customWidth="1"/>
    <col min="13052" max="13052" width="8.94166666666667" style="1" customWidth="1"/>
    <col min="13053" max="13056" width="8.25" style="1" hidden="1" customWidth="1"/>
    <col min="13057" max="13057" width="7.56666666666667" style="1" customWidth="1"/>
    <col min="13058" max="13058" width="6.075" style="1" customWidth="1"/>
    <col min="13059" max="13286" width="8.25" style="1"/>
    <col min="13287" max="13287" width="4.58333333333333" style="1" customWidth="1"/>
    <col min="13288" max="13288" width="8.25" style="1" customWidth="1"/>
    <col min="13289" max="13289" width="16.0416666666667" style="1" customWidth="1"/>
    <col min="13290" max="13290" width="13.75" style="1" customWidth="1"/>
    <col min="13291" max="13291" width="11.6916666666667" style="1" customWidth="1"/>
    <col min="13292" max="13292" width="10.2" style="1" customWidth="1"/>
    <col min="13293" max="13293" width="17.1916666666667" style="1" customWidth="1"/>
    <col min="13294" max="13294" width="6.75833333333333" style="1" customWidth="1"/>
    <col min="13295" max="13295" width="7.79166666666667" style="1" customWidth="1"/>
    <col min="13296" max="13296" width="7.33333333333333" style="1" customWidth="1"/>
    <col min="13297" max="13297" width="4.24166666666667" style="1" customWidth="1"/>
    <col min="13298" max="13298" width="8.25" style="1"/>
    <col min="13299" max="13299" width="8.25" style="1" hidden="1" customWidth="1"/>
    <col min="13300" max="13300" width="4.24166666666667" style="1" customWidth="1"/>
    <col min="13301" max="13301" width="8.25" style="1" hidden="1" customWidth="1"/>
    <col min="13302" max="13302" width="5.04166666666667" style="1" customWidth="1"/>
    <col min="13303" max="13303" width="8.25" style="1" hidden="1" customWidth="1"/>
    <col min="13304" max="13304" width="2.75" style="1" customWidth="1"/>
    <col min="13305" max="13305" width="8.25" style="1" customWidth="1"/>
    <col min="13306" max="13307" width="8.25" style="1" hidden="1" customWidth="1"/>
    <col min="13308" max="13308" width="8.94166666666667" style="1" customWidth="1"/>
    <col min="13309" max="13312" width="8.25" style="1" hidden="1" customWidth="1"/>
    <col min="13313" max="13313" width="7.56666666666667" style="1" customWidth="1"/>
    <col min="13314" max="13314" width="6.075" style="1" customWidth="1"/>
    <col min="13315" max="13542" width="8.25" style="1"/>
    <col min="13543" max="13543" width="4.58333333333333" style="1" customWidth="1"/>
    <col min="13544" max="13544" width="8.25" style="1" customWidth="1"/>
    <col min="13545" max="13545" width="16.0416666666667" style="1" customWidth="1"/>
    <col min="13546" max="13546" width="13.75" style="1" customWidth="1"/>
    <col min="13547" max="13547" width="11.6916666666667" style="1" customWidth="1"/>
    <col min="13548" max="13548" width="10.2" style="1" customWidth="1"/>
    <col min="13549" max="13549" width="17.1916666666667" style="1" customWidth="1"/>
    <col min="13550" max="13550" width="6.75833333333333" style="1" customWidth="1"/>
    <col min="13551" max="13551" width="7.79166666666667" style="1" customWidth="1"/>
    <col min="13552" max="13552" width="7.33333333333333" style="1" customWidth="1"/>
    <col min="13553" max="13553" width="4.24166666666667" style="1" customWidth="1"/>
    <col min="13554" max="13554" width="8.25" style="1"/>
    <col min="13555" max="13555" width="8.25" style="1" hidden="1" customWidth="1"/>
    <col min="13556" max="13556" width="4.24166666666667" style="1" customWidth="1"/>
    <col min="13557" max="13557" width="8.25" style="1" hidden="1" customWidth="1"/>
    <col min="13558" max="13558" width="5.04166666666667" style="1" customWidth="1"/>
    <col min="13559" max="13559" width="8.25" style="1" hidden="1" customWidth="1"/>
    <col min="13560" max="13560" width="2.75" style="1" customWidth="1"/>
    <col min="13561" max="13561" width="8.25" style="1" customWidth="1"/>
    <col min="13562" max="13563" width="8.25" style="1" hidden="1" customWidth="1"/>
    <col min="13564" max="13564" width="8.94166666666667" style="1" customWidth="1"/>
    <col min="13565" max="13568" width="8.25" style="1" hidden="1" customWidth="1"/>
    <col min="13569" max="13569" width="7.56666666666667" style="1" customWidth="1"/>
    <col min="13570" max="13570" width="6.075" style="1" customWidth="1"/>
    <col min="13571" max="13798" width="8.25" style="1"/>
    <col min="13799" max="13799" width="4.58333333333333" style="1" customWidth="1"/>
    <col min="13800" max="13800" width="8.25" style="1" customWidth="1"/>
    <col min="13801" max="13801" width="16.0416666666667" style="1" customWidth="1"/>
    <col min="13802" max="13802" width="13.75" style="1" customWidth="1"/>
    <col min="13803" max="13803" width="11.6916666666667" style="1" customWidth="1"/>
    <col min="13804" max="13804" width="10.2" style="1" customWidth="1"/>
    <col min="13805" max="13805" width="17.1916666666667" style="1" customWidth="1"/>
    <col min="13806" max="13806" width="6.75833333333333" style="1" customWidth="1"/>
    <col min="13807" max="13807" width="7.79166666666667" style="1" customWidth="1"/>
    <col min="13808" max="13808" width="7.33333333333333" style="1" customWidth="1"/>
    <col min="13809" max="13809" width="4.24166666666667" style="1" customWidth="1"/>
    <col min="13810" max="13810" width="8.25" style="1"/>
    <col min="13811" max="13811" width="8.25" style="1" hidden="1" customWidth="1"/>
    <col min="13812" max="13812" width="4.24166666666667" style="1" customWidth="1"/>
    <col min="13813" max="13813" width="8.25" style="1" hidden="1" customWidth="1"/>
    <col min="13814" max="13814" width="5.04166666666667" style="1" customWidth="1"/>
    <col min="13815" max="13815" width="8.25" style="1" hidden="1" customWidth="1"/>
    <col min="13816" max="13816" width="2.75" style="1" customWidth="1"/>
    <col min="13817" max="13817" width="8.25" style="1" customWidth="1"/>
    <col min="13818" max="13819" width="8.25" style="1" hidden="1" customWidth="1"/>
    <col min="13820" max="13820" width="8.94166666666667" style="1" customWidth="1"/>
    <col min="13821" max="13824" width="8.25" style="1" hidden="1" customWidth="1"/>
    <col min="13825" max="13825" width="7.56666666666667" style="1" customWidth="1"/>
    <col min="13826" max="13826" width="6.075" style="1" customWidth="1"/>
    <col min="13827" max="14054" width="8.25" style="1"/>
    <col min="14055" max="14055" width="4.58333333333333" style="1" customWidth="1"/>
    <col min="14056" max="14056" width="8.25" style="1" customWidth="1"/>
    <col min="14057" max="14057" width="16.0416666666667" style="1" customWidth="1"/>
    <col min="14058" max="14058" width="13.75" style="1" customWidth="1"/>
    <col min="14059" max="14059" width="11.6916666666667" style="1" customWidth="1"/>
    <col min="14060" max="14060" width="10.2" style="1" customWidth="1"/>
    <col min="14061" max="14061" width="17.1916666666667" style="1" customWidth="1"/>
    <col min="14062" max="14062" width="6.75833333333333" style="1" customWidth="1"/>
    <col min="14063" max="14063" width="7.79166666666667" style="1" customWidth="1"/>
    <col min="14064" max="14064" width="7.33333333333333" style="1" customWidth="1"/>
    <col min="14065" max="14065" width="4.24166666666667" style="1" customWidth="1"/>
    <col min="14066" max="14066" width="8.25" style="1"/>
    <col min="14067" max="14067" width="8.25" style="1" hidden="1" customWidth="1"/>
    <col min="14068" max="14068" width="4.24166666666667" style="1" customWidth="1"/>
    <col min="14069" max="14069" width="8.25" style="1" hidden="1" customWidth="1"/>
    <col min="14070" max="14070" width="5.04166666666667" style="1" customWidth="1"/>
    <col min="14071" max="14071" width="8.25" style="1" hidden="1" customWidth="1"/>
    <col min="14072" max="14072" width="2.75" style="1" customWidth="1"/>
    <col min="14073" max="14073" width="8.25" style="1" customWidth="1"/>
    <col min="14074" max="14075" width="8.25" style="1" hidden="1" customWidth="1"/>
    <col min="14076" max="14076" width="8.94166666666667" style="1" customWidth="1"/>
    <col min="14077" max="14080" width="8.25" style="1" hidden="1" customWidth="1"/>
    <col min="14081" max="14081" width="7.56666666666667" style="1" customWidth="1"/>
    <col min="14082" max="14082" width="6.075" style="1" customWidth="1"/>
    <col min="14083" max="14310" width="8.25" style="1"/>
    <col min="14311" max="14311" width="4.58333333333333" style="1" customWidth="1"/>
    <col min="14312" max="14312" width="8.25" style="1" customWidth="1"/>
    <col min="14313" max="14313" width="16.0416666666667" style="1" customWidth="1"/>
    <col min="14314" max="14314" width="13.75" style="1" customWidth="1"/>
    <col min="14315" max="14315" width="11.6916666666667" style="1" customWidth="1"/>
    <col min="14316" max="14316" width="10.2" style="1" customWidth="1"/>
    <col min="14317" max="14317" width="17.1916666666667" style="1" customWidth="1"/>
    <col min="14318" max="14318" width="6.75833333333333" style="1" customWidth="1"/>
    <col min="14319" max="14319" width="7.79166666666667" style="1" customWidth="1"/>
    <col min="14320" max="14320" width="7.33333333333333" style="1" customWidth="1"/>
    <col min="14321" max="14321" width="4.24166666666667" style="1" customWidth="1"/>
    <col min="14322" max="14322" width="8.25" style="1"/>
    <col min="14323" max="14323" width="8.25" style="1" hidden="1" customWidth="1"/>
    <col min="14324" max="14324" width="4.24166666666667" style="1" customWidth="1"/>
    <col min="14325" max="14325" width="8.25" style="1" hidden="1" customWidth="1"/>
    <col min="14326" max="14326" width="5.04166666666667" style="1" customWidth="1"/>
    <col min="14327" max="14327" width="8.25" style="1" hidden="1" customWidth="1"/>
    <col min="14328" max="14328" width="2.75" style="1" customWidth="1"/>
    <col min="14329" max="14329" width="8.25" style="1" customWidth="1"/>
    <col min="14330" max="14331" width="8.25" style="1" hidden="1" customWidth="1"/>
    <col min="14332" max="14332" width="8.94166666666667" style="1" customWidth="1"/>
    <col min="14333" max="14336" width="8.25" style="1" hidden="1" customWidth="1"/>
    <col min="14337" max="14337" width="7.56666666666667" style="1" customWidth="1"/>
    <col min="14338" max="14338" width="6.075" style="1" customWidth="1"/>
    <col min="14339" max="14566" width="8.25" style="1"/>
    <col min="14567" max="14567" width="4.58333333333333" style="1" customWidth="1"/>
    <col min="14568" max="14568" width="8.25" style="1" customWidth="1"/>
    <col min="14569" max="14569" width="16.0416666666667" style="1" customWidth="1"/>
    <col min="14570" max="14570" width="13.75" style="1" customWidth="1"/>
    <col min="14571" max="14571" width="11.6916666666667" style="1" customWidth="1"/>
    <col min="14572" max="14572" width="10.2" style="1" customWidth="1"/>
    <col min="14573" max="14573" width="17.1916666666667" style="1" customWidth="1"/>
    <col min="14574" max="14574" width="6.75833333333333" style="1" customWidth="1"/>
    <col min="14575" max="14575" width="7.79166666666667" style="1" customWidth="1"/>
    <col min="14576" max="14576" width="7.33333333333333" style="1" customWidth="1"/>
    <col min="14577" max="14577" width="4.24166666666667" style="1" customWidth="1"/>
    <col min="14578" max="14578" width="8.25" style="1"/>
    <col min="14579" max="14579" width="8.25" style="1" hidden="1" customWidth="1"/>
    <col min="14580" max="14580" width="4.24166666666667" style="1" customWidth="1"/>
    <col min="14581" max="14581" width="8.25" style="1" hidden="1" customWidth="1"/>
    <col min="14582" max="14582" width="5.04166666666667" style="1" customWidth="1"/>
    <col min="14583" max="14583" width="8.25" style="1" hidden="1" customWidth="1"/>
    <col min="14584" max="14584" width="2.75" style="1" customWidth="1"/>
    <col min="14585" max="14585" width="8.25" style="1" customWidth="1"/>
    <col min="14586" max="14587" width="8.25" style="1" hidden="1" customWidth="1"/>
    <col min="14588" max="14588" width="8.94166666666667" style="1" customWidth="1"/>
    <col min="14589" max="14592" width="8.25" style="1" hidden="1" customWidth="1"/>
    <col min="14593" max="14593" width="7.56666666666667" style="1" customWidth="1"/>
    <col min="14594" max="14594" width="6.075" style="1" customWidth="1"/>
    <col min="14595" max="14822" width="8.25" style="1"/>
    <col min="14823" max="14823" width="4.58333333333333" style="1" customWidth="1"/>
    <col min="14824" max="14824" width="8.25" style="1" customWidth="1"/>
    <col min="14825" max="14825" width="16.0416666666667" style="1" customWidth="1"/>
    <col min="14826" max="14826" width="13.75" style="1" customWidth="1"/>
    <col min="14827" max="14827" width="11.6916666666667" style="1" customWidth="1"/>
    <col min="14828" max="14828" width="10.2" style="1" customWidth="1"/>
    <col min="14829" max="14829" width="17.1916666666667" style="1" customWidth="1"/>
    <col min="14830" max="14830" width="6.75833333333333" style="1" customWidth="1"/>
    <col min="14831" max="14831" width="7.79166666666667" style="1" customWidth="1"/>
    <col min="14832" max="14832" width="7.33333333333333" style="1" customWidth="1"/>
    <col min="14833" max="14833" width="4.24166666666667" style="1" customWidth="1"/>
    <col min="14834" max="14834" width="8.25" style="1"/>
    <col min="14835" max="14835" width="8.25" style="1" hidden="1" customWidth="1"/>
    <col min="14836" max="14836" width="4.24166666666667" style="1" customWidth="1"/>
    <col min="14837" max="14837" width="8.25" style="1" hidden="1" customWidth="1"/>
    <col min="14838" max="14838" width="5.04166666666667" style="1" customWidth="1"/>
    <col min="14839" max="14839" width="8.25" style="1" hidden="1" customWidth="1"/>
    <col min="14840" max="14840" width="2.75" style="1" customWidth="1"/>
    <col min="14841" max="14841" width="8.25" style="1" customWidth="1"/>
    <col min="14842" max="14843" width="8.25" style="1" hidden="1" customWidth="1"/>
    <col min="14844" max="14844" width="8.94166666666667" style="1" customWidth="1"/>
    <col min="14845" max="14848" width="8.25" style="1" hidden="1" customWidth="1"/>
    <col min="14849" max="14849" width="7.56666666666667" style="1" customWidth="1"/>
    <col min="14850" max="14850" width="6.075" style="1" customWidth="1"/>
    <col min="14851" max="15078" width="8.25" style="1"/>
    <col min="15079" max="15079" width="4.58333333333333" style="1" customWidth="1"/>
    <col min="15080" max="15080" width="8.25" style="1" customWidth="1"/>
    <col min="15081" max="15081" width="16.0416666666667" style="1" customWidth="1"/>
    <col min="15082" max="15082" width="13.75" style="1" customWidth="1"/>
    <col min="15083" max="15083" width="11.6916666666667" style="1" customWidth="1"/>
    <col min="15084" max="15084" width="10.2" style="1" customWidth="1"/>
    <col min="15085" max="15085" width="17.1916666666667" style="1" customWidth="1"/>
    <col min="15086" max="15086" width="6.75833333333333" style="1" customWidth="1"/>
    <col min="15087" max="15087" width="7.79166666666667" style="1" customWidth="1"/>
    <col min="15088" max="15088" width="7.33333333333333" style="1" customWidth="1"/>
    <col min="15089" max="15089" width="4.24166666666667" style="1" customWidth="1"/>
    <col min="15090" max="15090" width="8.25" style="1"/>
    <col min="15091" max="15091" width="8.25" style="1" hidden="1" customWidth="1"/>
    <col min="15092" max="15092" width="4.24166666666667" style="1" customWidth="1"/>
    <col min="15093" max="15093" width="8.25" style="1" hidden="1" customWidth="1"/>
    <col min="15094" max="15094" width="5.04166666666667" style="1" customWidth="1"/>
    <col min="15095" max="15095" width="8.25" style="1" hidden="1" customWidth="1"/>
    <col min="15096" max="15096" width="2.75" style="1" customWidth="1"/>
    <col min="15097" max="15097" width="8.25" style="1" customWidth="1"/>
    <col min="15098" max="15099" width="8.25" style="1" hidden="1" customWidth="1"/>
    <col min="15100" max="15100" width="8.94166666666667" style="1" customWidth="1"/>
    <col min="15101" max="15104" width="8.25" style="1" hidden="1" customWidth="1"/>
    <col min="15105" max="15105" width="7.56666666666667" style="1" customWidth="1"/>
    <col min="15106" max="15106" width="6.075" style="1" customWidth="1"/>
    <col min="15107" max="15334" width="8.25" style="1"/>
    <col min="15335" max="15335" width="4.58333333333333" style="1" customWidth="1"/>
    <col min="15336" max="15336" width="8.25" style="1" customWidth="1"/>
    <col min="15337" max="15337" width="16.0416666666667" style="1" customWidth="1"/>
    <col min="15338" max="15338" width="13.75" style="1" customWidth="1"/>
    <col min="15339" max="15339" width="11.6916666666667" style="1" customWidth="1"/>
    <col min="15340" max="15340" width="10.2" style="1" customWidth="1"/>
    <col min="15341" max="15341" width="17.1916666666667" style="1" customWidth="1"/>
    <col min="15342" max="15342" width="6.75833333333333" style="1" customWidth="1"/>
    <col min="15343" max="15343" width="7.79166666666667" style="1" customWidth="1"/>
    <col min="15344" max="15344" width="7.33333333333333" style="1" customWidth="1"/>
    <col min="15345" max="15345" width="4.24166666666667" style="1" customWidth="1"/>
    <col min="15346" max="15346" width="8.25" style="1"/>
    <col min="15347" max="15347" width="8.25" style="1" hidden="1" customWidth="1"/>
    <col min="15348" max="15348" width="4.24166666666667" style="1" customWidth="1"/>
    <col min="15349" max="15349" width="8.25" style="1" hidden="1" customWidth="1"/>
    <col min="15350" max="15350" width="5.04166666666667" style="1" customWidth="1"/>
    <col min="15351" max="15351" width="8.25" style="1" hidden="1" customWidth="1"/>
    <col min="15352" max="15352" width="2.75" style="1" customWidth="1"/>
    <col min="15353" max="15353" width="8.25" style="1" customWidth="1"/>
    <col min="15354" max="15355" width="8.25" style="1" hidden="1" customWidth="1"/>
    <col min="15356" max="15356" width="8.94166666666667" style="1" customWidth="1"/>
    <col min="15357" max="15360" width="8.25" style="1" hidden="1" customWidth="1"/>
    <col min="15361" max="15361" width="7.56666666666667" style="1" customWidth="1"/>
    <col min="15362" max="15362" width="6.075" style="1" customWidth="1"/>
    <col min="15363" max="15590" width="8.25" style="1"/>
    <col min="15591" max="15591" width="4.58333333333333" style="1" customWidth="1"/>
    <col min="15592" max="15592" width="8.25" style="1" customWidth="1"/>
    <col min="15593" max="15593" width="16.0416666666667" style="1" customWidth="1"/>
    <col min="15594" max="15594" width="13.75" style="1" customWidth="1"/>
    <col min="15595" max="15595" width="11.6916666666667" style="1" customWidth="1"/>
    <col min="15596" max="15596" width="10.2" style="1" customWidth="1"/>
    <col min="15597" max="15597" width="17.1916666666667" style="1" customWidth="1"/>
    <col min="15598" max="15598" width="6.75833333333333" style="1" customWidth="1"/>
    <col min="15599" max="15599" width="7.79166666666667" style="1" customWidth="1"/>
    <col min="15600" max="15600" width="7.33333333333333" style="1" customWidth="1"/>
    <col min="15601" max="15601" width="4.24166666666667" style="1" customWidth="1"/>
    <col min="15602" max="15602" width="8.25" style="1"/>
    <col min="15603" max="15603" width="8.25" style="1" hidden="1" customWidth="1"/>
    <col min="15604" max="15604" width="4.24166666666667" style="1" customWidth="1"/>
    <col min="15605" max="15605" width="8.25" style="1" hidden="1" customWidth="1"/>
    <col min="15606" max="15606" width="5.04166666666667" style="1" customWidth="1"/>
    <col min="15607" max="15607" width="8.25" style="1" hidden="1" customWidth="1"/>
    <col min="15608" max="15608" width="2.75" style="1" customWidth="1"/>
    <col min="15609" max="15609" width="8.25" style="1" customWidth="1"/>
    <col min="15610" max="15611" width="8.25" style="1" hidden="1" customWidth="1"/>
    <col min="15612" max="15612" width="8.94166666666667" style="1" customWidth="1"/>
    <col min="15613" max="15616" width="8.25" style="1" hidden="1" customWidth="1"/>
    <col min="15617" max="15617" width="7.56666666666667" style="1" customWidth="1"/>
    <col min="15618" max="15618" width="6.075" style="1" customWidth="1"/>
    <col min="15619" max="15846" width="8.25" style="1"/>
    <col min="15847" max="15847" width="4.58333333333333" style="1" customWidth="1"/>
    <col min="15848" max="15848" width="8.25" style="1" customWidth="1"/>
    <col min="15849" max="15849" width="16.0416666666667" style="1" customWidth="1"/>
    <col min="15850" max="15850" width="13.75" style="1" customWidth="1"/>
    <col min="15851" max="15851" width="11.6916666666667" style="1" customWidth="1"/>
    <col min="15852" max="15852" width="10.2" style="1" customWidth="1"/>
    <col min="15853" max="15853" width="17.1916666666667" style="1" customWidth="1"/>
    <col min="15854" max="15854" width="6.75833333333333" style="1" customWidth="1"/>
    <col min="15855" max="15855" width="7.79166666666667" style="1" customWidth="1"/>
    <col min="15856" max="15856" width="7.33333333333333" style="1" customWidth="1"/>
    <col min="15857" max="15857" width="4.24166666666667" style="1" customWidth="1"/>
    <col min="15858" max="15858" width="8.25" style="1"/>
    <col min="15859" max="15859" width="8.25" style="1" hidden="1" customWidth="1"/>
    <col min="15860" max="15860" width="4.24166666666667" style="1" customWidth="1"/>
    <col min="15861" max="15861" width="8.25" style="1" hidden="1" customWidth="1"/>
    <col min="15862" max="15862" width="5.04166666666667" style="1" customWidth="1"/>
    <col min="15863" max="15863" width="8.25" style="1" hidden="1" customWidth="1"/>
    <col min="15864" max="15864" width="2.75" style="1" customWidth="1"/>
    <col min="15865" max="15865" width="8.25" style="1" customWidth="1"/>
    <col min="15866" max="15867" width="8.25" style="1" hidden="1" customWidth="1"/>
    <col min="15868" max="15868" width="8.94166666666667" style="1" customWidth="1"/>
    <col min="15869" max="15872" width="8.25" style="1" hidden="1" customWidth="1"/>
    <col min="15873" max="15873" width="7.56666666666667" style="1" customWidth="1"/>
    <col min="15874" max="15874" width="6.075" style="1" customWidth="1"/>
    <col min="15875" max="16102" width="8.25" style="1"/>
    <col min="16103" max="16103" width="4.58333333333333" style="1" customWidth="1"/>
    <col min="16104" max="16104" width="8.25" style="1" customWidth="1"/>
    <col min="16105" max="16105" width="16.0416666666667" style="1" customWidth="1"/>
    <col min="16106" max="16106" width="13.75" style="1" customWidth="1"/>
    <col min="16107" max="16107" width="11.6916666666667" style="1" customWidth="1"/>
    <col min="16108" max="16108" width="10.2" style="1" customWidth="1"/>
    <col min="16109" max="16109" width="17.1916666666667" style="1" customWidth="1"/>
    <col min="16110" max="16110" width="6.75833333333333" style="1" customWidth="1"/>
    <col min="16111" max="16111" width="7.79166666666667" style="1" customWidth="1"/>
    <col min="16112" max="16112" width="7.33333333333333" style="1" customWidth="1"/>
    <col min="16113" max="16113" width="4.24166666666667" style="1" customWidth="1"/>
    <col min="16114" max="16114" width="8.25" style="1"/>
    <col min="16115" max="16115" width="8.25" style="1" hidden="1" customWidth="1"/>
    <col min="16116" max="16116" width="4.24166666666667" style="1" customWidth="1"/>
    <col min="16117" max="16117" width="8.25" style="1" hidden="1" customWidth="1"/>
    <col min="16118" max="16118" width="5.04166666666667" style="1" customWidth="1"/>
    <col min="16119" max="16119" width="8.25" style="1" hidden="1" customWidth="1"/>
    <col min="16120" max="16120" width="2.75" style="1" customWidth="1"/>
    <col min="16121" max="16121" width="8.25" style="1" customWidth="1"/>
    <col min="16122" max="16123" width="8.25" style="1" hidden="1" customWidth="1"/>
    <col min="16124" max="16124" width="8.94166666666667" style="1" customWidth="1"/>
    <col min="16125" max="16128" width="8.25" style="1" hidden="1" customWidth="1"/>
    <col min="16129" max="16129" width="7.56666666666667" style="1" customWidth="1"/>
    <col min="16130" max="16130" width="6.075" style="1" customWidth="1"/>
    <col min="16131" max="16358" width="8.25" style="1"/>
    <col min="16359" max="16384" width="8.25" style="4"/>
  </cols>
  <sheetData>
    <row r="1" s="1" customFormat="1" customHeight="1" spans="1:13">
      <c r="A1" s="5" t="s">
        <v>0</v>
      </c>
      <c r="B1" s="5"/>
      <c r="C1" s="5"/>
      <c r="D1" s="5"/>
      <c r="E1" s="5"/>
      <c r="F1" s="5"/>
      <c r="G1" s="5"/>
      <c r="H1" s="5"/>
      <c r="I1" s="5"/>
      <c r="J1" s="5"/>
      <c r="K1" s="5"/>
      <c r="L1" s="5"/>
      <c r="M1" s="5"/>
    </row>
    <row r="2" s="2" customFormat="1" customHeight="1" spans="1:13">
      <c r="A2" s="6" t="s">
        <v>1</v>
      </c>
      <c r="B2" s="6" t="s">
        <v>2</v>
      </c>
      <c r="C2" s="6" t="s">
        <v>3</v>
      </c>
      <c r="D2" s="6" t="s">
        <v>4</v>
      </c>
      <c r="E2" s="7" t="s">
        <v>5</v>
      </c>
      <c r="F2" s="7" t="s">
        <v>6</v>
      </c>
      <c r="G2" s="7" t="s">
        <v>7</v>
      </c>
      <c r="H2" s="8" t="s">
        <v>8</v>
      </c>
      <c r="I2" s="6" t="s">
        <v>9</v>
      </c>
      <c r="J2" s="7" t="s">
        <v>10</v>
      </c>
      <c r="K2" s="7" t="s">
        <v>11</v>
      </c>
      <c r="L2" s="7" t="s">
        <v>12</v>
      </c>
      <c r="M2" s="16" t="s">
        <v>13</v>
      </c>
    </row>
    <row r="3" customHeight="1" spans="1:13">
      <c r="A3" s="9">
        <v>27</v>
      </c>
      <c r="B3" s="9">
        <v>10503974</v>
      </c>
      <c r="C3" s="9" t="s">
        <v>14</v>
      </c>
      <c r="D3" s="9" t="s">
        <v>15</v>
      </c>
      <c r="E3" s="9" t="s">
        <v>16</v>
      </c>
      <c r="F3" s="9" t="s">
        <v>17</v>
      </c>
      <c r="G3" s="9" t="s">
        <v>18</v>
      </c>
      <c r="H3" s="9" t="s">
        <v>19</v>
      </c>
      <c r="I3" s="9" t="s">
        <v>20</v>
      </c>
      <c r="J3" s="9" t="s">
        <v>21</v>
      </c>
      <c r="K3" s="9" t="s">
        <v>22</v>
      </c>
      <c r="L3" s="9"/>
      <c r="M3" s="9" t="s">
        <v>23</v>
      </c>
    </row>
    <row r="4" s="1" customFormat="1" customHeight="1" spans="1:13">
      <c r="A4" s="9">
        <v>160</v>
      </c>
      <c r="B4" s="9">
        <v>10058375</v>
      </c>
      <c r="C4" s="9" t="s">
        <v>14</v>
      </c>
      <c r="D4" s="9" t="s">
        <v>24</v>
      </c>
      <c r="E4" s="9" t="s">
        <v>25</v>
      </c>
      <c r="F4" s="9" t="s">
        <v>26</v>
      </c>
      <c r="G4" s="9" t="s">
        <v>27</v>
      </c>
      <c r="H4" s="9" t="s">
        <v>28</v>
      </c>
      <c r="I4" s="9" t="s">
        <v>29</v>
      </c>
      <c r="J4" s="9" t="s">
        <v>21</v>
      </c>
      <c r="K4" s="9" t="s">
        <v>22</v>
      </c>
      <c r="L4" s="9"/>
      <c r="M4" s="9" t="s">
        <v>23</v>
      </c>
    </row>
    <row r="5" s="1" customFormat="1" customHeight="1" spans="1:13">
      <c r="A5" s="9">
        <v>169</v>
      </c>
      <c r="B5" s="9">
        <v>10686719</v>
      </c>
      <c r="C5" s="9" t="s">
        <v>14</v>
      </c>
      <c r="D5" s="9" t="s">
        <v>24</v>
      </c>
      <c r="E5" s="9" t="s">
        <v>30</v>
      </c>
      <c r="F5" s="9" t="s">
        <v>31</v>
      </c>
      <c r="G5" s="9" t="s">
        <v>32</v>
      </c>
      <c r="H5" s="9" t="s">
        <v>28</v>
      </c>
      <c r="I5" s="9" t="s">
        <v>33</v>
      </c>
      <c r="J5" s="9" t="s">
        <v>21</v>
      </c>
      <c r="K5" s="9" t="s">
        <v>22</v>
      </c>
      <c r="L5" s="9"/>
      <c r="M5" s="9" t="s">
        <v>23</v>
      </c>
    </row>
    <row r="6" s="1" customFormat="1" customHeight="1" spans="1:13">
      <c r="A6" s="9">
        <v>170</v>
      </c>
      <c r="B6" s="9">
        <v>10686709</v>
      </c>
      <c r="C6" s="9" t="s">
        <v>14</v>
      </c>
      <c r="D6" s="9" t="s">
        <v>24</v>
      </c>
      <c r="E6" s="9" t="s">
        <v>34</v>
      </c>
      <c r="F6" s="9" t="s">
        <v>35</v>
      </c>
      <c r="G6" s="9" t="s">
        <v>36</v>
      </c>
      <c r="H6" s="9" t="s">
        <v>28</v>
      </c>
      <c r="I6" s="9" t="s">
        <v>33</v>
      </c>
      <c r="J6" s="9" t="s">
        <v>21</v>
      </c>
      <c r="K6" s="9" t="s">
        <v>22</v>
      </c>
      <c r="L6" s="9"/>
      <c r="M6" s="9" t="s">
        <v>23</v>
      </c>
    </row>
    <row r="7" s="1" customFormat="1" customHeight="1" spans="1:13">
      <c r="A7" s="9">
        <v>173</v>
      </c>
      <c r="B7" s="9">
        <v>10687514</v>
      </c>
      <c r="C7" s="9" t="s">
        <v>14</v>
      </c>
      <c r="D7" s="9" t="s">
        <v>24</v>
      </c>
      <c r="E7" s="9" t="s">
        <v>34</v>
      </c>
      <c r="F7" s="9" t="s">
        <v>35</v>
      </c>
      <c r="G7" s="9" t="s">
        <v>36</v>
      </c>
      <c r="H7" s="9" t="s">
        <v>28</v>
      </c>
      <c r="I7" s="9" t="s">
        <v>33</v>
      </c>
      <c r="J7" s="9" t="s">
        <v>21</v>
      </c>
      <c r="K7" s="9" t="s">
        <v>22</v>
      </c>
      <c r="L7" s="9"/>
      <c r="M7" s="9" t="s">
        <v>23</v>
      </c>
    </row>
    <row r="8" s="1" customFormat="1" customHeight="1" spans="1:13">
      <c r="A8" s="9">
        <v>174</v>
      </c>
      <c r="B8" s="9">
        <v>10686329</v>
      </c>
      <c r="C8" s="9" t="s">
        <v>14</v>
      </c>
      <c r="D8" s="9" t="s">
        <v>24</v>
      </c>
      <c r="E8" s="9" t="s">
        <v>30</v>
      </c>
      <c r="F8" s="9" t="s">
        <v>31</v>
      </c>
      <c r="G8" s="9" t="s">
        <v>32</v>
      </c>
      <c r="H8" s="9" t="s">
        <v>28</v>
      </c>
      <c r="I8" s="9" t="s">
        <v>33</v>
      </c>
      <c r="J8" s="9" t="s">
        <v>21</v>
      </c>
      <c r="K8" s="9" t="s">
        <v>22</v>
      </c>
      <c r="L8" s="9"/>
      <c r="M8" s="9" t="s">
        <v>23</v>
      </c>
    </row>
    <row r="9" s="1" customFormat="1" customHeight="1" spans="1:13">
      <c r="A9" s="9">
        <v>186</v>
      </c>
      <c r="B9" s="9">
        <v>10682534</v>
      </c>
      <c r="C9" s="9" t="s">
        <v>14</v>
      </c>
      <c r="D9" s="9" t="s">
        <v>37</v>
      </c>
      <c r="E9" s="9" t="s">
        <v>38</v>
      </c>
      <c r="F9" s="9" t="s">
        <v>39</v>
      </c>
      <c r="G9" s="9" t="s">
        <v>40</v>
      </c>
      <c r="H9" s="9" t="s">
        <v>19</v>
      </c>
      <c r="I9" s="9" t="s">
        <v>41</v>
      </c>
      <c r="J9" s="9" t="s">
        <v>21</v>
      </c>
      <c r="K9" s="9" t="s">
        <v>22</v>
      </c>
      <c r="L9" s="9"/>
      <c r="M9" s="9" t="s">
        <v>23</v>
      </c>
    </row>
    <row r="10" customHeight="1" spans="1:13">
      <c r="A10" s="10" t="s">
        <v>42</v>
      </c>
      <c r="B10" s="9">
        <v>10250774</v>
      </c>
      <c r="C10" s="9" t="s">
        <v>14</v>
      </c>
      <c r="D10" s="9" t="s">
        <v>43</v>
      </c>
      <c r="E10" s="9" t="s">
        <v>44</v>
      </c>
      <c r="F10" s="9" t="s">
        <v>45</v>
      </c>
      <c r="G10" s="9" t="s">
        <v>46</v>
      </c>
      <c r="H10" s="11" t="s">
        <v>19</v>
      </c>
      <c r="I10" s="9" t="s">
        <v>47</v>
      </c>
      <c r="J10" s="9" t="s">
        <v>21</v>
      </c>
      <c r="K10" s="9" t="s">
        <v>48</v>
      </c>
      <c r="L10" s="11"/>
      <c r="M10" s="9" t="s">
        <v>49</v>
      </c>
    </row>
    <row r="11" customHeight="1" spans="1:13">
      <c r="A11" s="10" t="s">
        <v>50</v>
      </c>
      <c r="B11" s="9">
        <v>10245969</v>
      </c>
      <c r="C11" s="9" t="s">
        <v>14</v>
      </c>
      <c r="D11" s="9" t="s">
        <v>51</v>
      </c>
      <c r="E11" s="9" t="s">
        <v>52</v>
      </c>
      <c r="F11" s="9" t="s">
        <v>53</v>
      </c>
      <c r="G11" s="9" t="s">
        <v>54</v>
      </c>
      <c r="H11" s="11" t="s">
        <v>19</v>
      </c>
      <c r="I11" s="9" t="s">
        <v>47</v>
      </c>
      <c r="J11" s="9" t="s">
        <v>21</v>
      </c>
      <c r="K11" s="9" t="s">
        <v>48</v>
      </c>
      <c r="L11" s="11"/>
      <c r="M11" s="9" t="s">
        <v>49</v>
      </c>
    </row>
    <row r="12" customHeight="1" spans="1:13">
      <c r="A12" s="10" t="s">
        <v>55</v>
      </c>
      <c r="B12" s="9">
        <v>10245984</v>
      </c>
      <c r="C12" s="9" t="s">
        <v>14</v>
      </c>
      <c r="D12" s="9" t="s">
        <v>56</v>
      </c>
      <c r="E12" s="9" t="s">
        <v>57</v>
      </c>
      <c r="F12" s="9" t="s">
        <v>58</v>
      </c>
      <c r="G12" s="9" t="s">
        <v>54</v>
      </c>
      <c r="H12" s="11" t="s">
        <v>19</v>
      </c>
      <c r="I12" s="9" t="s">
        <v>47</v>
      </c>
      <c r="J12" s="9" t="s">
        <v>21</v>
      </c>
      <c r="K12" s="9" t="s">
        <v>48</v>
      </c>
      <c r="L12" s="11"/>
      <c r="M12" s="9" t="s">
        <v>49</v>
      </c>
    </row>
    <row r="13" customHeight="1" spans="1:13">
      <c r="A13" s="10" t="s">
        <v>59</v>
      </c>
      <c r="B13" s="9">
        <v>10251109</v>
      </c>
      <c r="C13" s="9" t="s">
        <v>14</v>
      </c>
      <c r="D13" s="9" t="s">
        <v>60</v>
      </c>
      <c r="E13" s="9" t="s">
        <v>52</v>
      </c>
      <c r="F13" s="9" t="s">
        <v>53</v>
      </c>
      <c r="G13" s="9" t="s">
        <v>61</v>
      </c>
      <c r="H13" s="11" t="s">
        <v>19</v>
      </c>
      <c r="I13" s="9" t="s">
        <v>47</v>
      </c>
      <c r="J13" s="9" t="s">
        <v>21</v>
      </c>
      <c r="K13" s="9" t="s">
        <v>48</v>
      </c>
      <c r="L13" s="11"/>
      <c r="M13" s="9" t="s">
        <v>49</v>
      </c>
    </row>
    <row r="14" customHeight="1" spans="1:13">
      <c r="A14" s="10" t="s">
        <v>62</v>
      </c>
      <c r="B14" s="9">
        <v>10251129</v>
      </c>
      <c r="C14" s="9" t="s">
        <v>14</v>
      </c>
      <c r="D14" s="9" t="s">
        <v>60</v>
      </c>
      <c r="E14" s="9" t="s">
        <v>57</v>
      </c>
      <c r="F14" s="9" t="s">
        <v>58</v>
      </c>
      <c r="G14" s="9" t="s">
        <v>63</v>
      </c>
      <c r="H14" s="11" t="s">
        <v>19</v>
      </c>
      <c r="I14" s="9" t="s">
        <v>47</v>
      </c>
      <c r="J14" s="9" t="s">
        <v>21</v>
      </c>
      <c r="K14" s="9" t="s">
        <v>48</v>
      </c>
      <c r="L14" s="11"/>
      <c r="M14" s="9" t="s">
        <v>49</v>
      </c>
    </row>
    <row r="15" customHeight="1" spans="1:13">
      <c r="A15" s="10" t="s">
        <v>64</v>
      </c>
      <c r="B15" s="9">
        <v>10057404</v>
      </c>
      <c r="C15" s="9" t="s">
        <v>14</v>
      </c>
      <c r="D15" s="9" t="s">
        <v>60</v>
      </c>
      <c r="E15" s="9" t="s">
        <v>65</v>
      </c>
      <c r="F15" s="9" t="s">
        <v>66</v>
      </c>
      <c r="G15" s="9" t="s">
        <v>67</v>
      </c>
      <c r="H15" s="11" t="s">
        <v>19</v>
      </c>
      <c r="I15" s="9" t="s">
        <v>47</v>
      </c>
      <c r="J15" s="9" t="s">
        <v>21</v>
      </c>
      <c r="K15" s="9" t="s">
        <v>48</v>
      </c>
      <c r="L15" s="11"/>
      <c r="M15" s="9" t="s">
        <v>49</v>
      </c>
    </row>
    <row r="16" s="1" customFormat="1" customHeight="1" spans="1:13">
      <c r="A16" s="10" t="s">
        <v>68</v>
      </c>
      <c r="B16" s="9">
        <v>10068520</v>
      </c>
      <c r="C16" s="9" t="s">
        <v>14</v>
      </c>
      <c r="D16" s="9" t="s">
        <v>56</v>
      </c>
      <c r="E16" s="9" t="s">
        <v>69</v>
      </c>
      <c r="F16" s="9" t="s">
        <v>70</v>
      </c>
      <c r="G16" s="9" t="s">
        <v>71</v>
      </c>
      <c r="H16" s="11" t="s">
        <v>19</v>
      </c>
      <c r="I16" s="9" t="s">
        <v>72</v>
      </c>
      <c r="J16" s="9" t="s">
        <v>21</v>
      </c>
      <c r="K16" s="9" t="s">
        <v>48</v>
      </c>
      <c r="L16" s="11"/>
      <c r="M16" s="9" t="s">
        <v>49</v>
      </c>
    </row>
    <row r="17" s="1" customFormat="1" customHeight="1" spans="1:13">
      <c r="A17" s="10" t="s">
        <v>73</v>
      </c>
      <c r="B17" s="9">
        <v>10068841</v>
      </c>
      <c r="C17" s="9" t="s">
        <v>14</v>
      </c>
      <c r="D17" s="9" t="s">
        <v>74</v>
      </c>
      <c r="E17" s="9" t="s">
        <v>44</v>
      </c>
      <c r="F17" s="9" t="s">
        <v>75</v>
      </c>
      <c r="G17" s="9" t="s">
        <v>76</v>
      </c>
      <c r="H17" s="11" t="s">
        <v>19</v>
      </c>
      <c r="I17" s="9" t="s">
        <v>72</v>
      </c>
      <c r="J17" s="9" t="s">
        <v>21</v>
      </c>
      <c r="K17" s="9" t="s">
        <v>48</v>
      </c>
      <c r="L17" s="11"/>
      <c r="M17" s="9" t="s">
        <v>49</v>
      </c>
    </row>
    <row r="18" customHeight="1" spans="1:13">
      <c r="A18" s="10" t="s">
        <v>77</v>
      </c>
      <c r="B18" s="9">
        <v>10061592</v>
      </c>
      <c r="C18" s="9" t="s">
        <v>14</v>
      </c>
      <c r="D18" s="9" t="s">
        <v>78</v>
      </c>
      <c r="E18" s="9" t="s">
        <v>79</v>
      </c>
      <c r="F18" s="9" t="s">
        <v>80</v>
      </c>
      <c r="G18" s="9" t="s">
        <v>81</v>
      </c>
      <c r="H18" s="11" t="s">
        <v>19</v>
      </c>
      <c r="I18" s="9" t="s">
        <v>82</v>
      </c>
      <c r="J18" s="9" t="s">
        <v>21</v>
      </c>
      <c r="K18" s="9" t="s">
        <v>48</v>
      </c>
      <c r="L18" s="11"/>
      <c r="M18" s="9" t="s">
        <v>49</v>
      </c>
    </row>
    <row r="19" customHeight="1" spans="1:13">
      <c r="A19" s="10" t="s">
        <v>83</v>
      </c>
      <c r="B19" s="9">
        <v>10210314</v>
      </c>
      <c r="C19" s="9" t="s">
        <v>14</v>
      </c>
      <c r="D19" s="9" t="s">
        <v>56</v>
      </c>
      <c r="E19" s="9" t="s">
        <v>84</v>
      </c>
      <c r="F19" s="9" t="s">
        <v>85</v>
      </c>
      <c r="G19" s="9" t="s">
        <v>86</v>
      </c>
      <c r="H19" s="11" t="s">
        <v>19</v>
      </c>
      <c r="I19" s="9" t="s">
        <v>82</v>
      </c>
      <c r="J19" s="9" t="s">
        <v>21</v>
      </c>
      <c r="K19" s="9" t="s">
        <v>48</v>
      </c>
      <c r="L19" s="11"/>
      <c r="M19" s="9" t="s">
        <v>49</v>
      </c>
    </row>
    <row r="20" customHeight="1" spans="1:13">
      <c r="A20" s="10" t="s">
        <v>87</v>
      </c>
      <c r="B20" s="9">
        <v>10210419</v>
      </c>
      <c r="C20" s="9" t="s">
        <v>14</v>
      </c>
      <c r="D20" s="9" t="s">
        <v>56</v>
      </c>
      <c r="E20" s="9" t="s">
        <v>88</v>
      </c>
      <c r="F20" s="9" t="s">
        <v>89</v>
      </c>
      <c r="G20" s="9" t="s">
        <v>90</v>
      </c>
      <c r="H20" s="11" t="s">
        <v>19</v>
      </c>
      <c r="I20" s="9" t="s">
        <v>82</v>
      </c>
      <c r="J20" s="9" t="s">
        <v>21</v>
      </c>
      <c r="K20" s="9" t="s">
        <v>48</v>
      </c>
      <c r="L20" s="11"/>
      <c r="M20" s="9" t="s">
        <v>49</v>
      </c>
    </row>
    <row r="21" customHeight="1" spans="1:13">
      <c r="A21" s="10" t="s">
        <v>91</v>
      </c>
      <c r="B21" s="9">
        <v>10208759</v>
      </c>
      <c r="C21" s="9" t="s">
        <v>14</v>
      </c>
      <c r="D21" s="9" t="s">
        <v>56</v>
      </c>
      <c r="E21" s="9" t="s">
        <v>92</v>
      </c>
      <c r="F21" s="9" t="s">
        <v>93</v>
      </c>
      <c r="G21" s="9" t="s">
        <v>94</v>
      </c>
      <c r="H21" s="11" t="s">
        <v>19</v>
      </c>
      <c r="I21" s="9" t="s">
        <v>82</v>
      </c>
      <c r="J21" s="9" t="s">
        <v>21</v>
      </c>
      <c r="K21" s="9" t="s">
        <v>48</v>
      </c>
      <c r="L21" s="11"/>
      <c r="M21" s="9" t="s">
        <v>49</v>
      </c>
    </row>
    <row r="22" s="1" customFormat="1" customHeight="1" spans="1:13">
      <c r="A22" s="10" t="s">
        <v>95</v>
      </c>
      <c r="B22" s="9">
        <v>10069050</v>
      </c>
      <c r="C22" s="9" t="s">
        <v>14</v>
      </c>
      <c r="D22" s="9" t="s">
        <v>56</v>
      </c>
      <c r="E22" s="9" t="s">
        <v>96</v>
      </c>
      <c r="F22" s="9" t="s">
        <v>97</v>
      </c>
      <c r="G22" s="9" t="s">
        <v>98</v>
      </c>
      <c r="H22" s="11" t="s">
        <v>19</v>
      </c>
      <c r="I22" s="9" t="s">
        <v>99</v>
      </c>
      <c r="J22" s="9" t="s">
        <v>21</v>
      </c>
      <c r="K22" s="9" t="s">
        <v>48</v>
      </c>
      <c r="L22" s="11"/>
      <c r="M22" s="9" t="s">
        <v>49</v>
      </c>
    </row>
    <row r="23" s="1" customFormat="1" customHeight="1" spans="1:13">
      <c r="A23" s="10" t="s">
        <v>100</v>
      </c>
      <c r="B23" s="9">
        <v>10069045</v>
      </c>
      <c r="C23" s="9" t="s">
        <v>14</v>
      </c>
      <c r="D23" s="9" t="s">
        <v>56</v>
      </c>
      <c r="E23" s="9" t="s">
        <v>101</v>
      </c>
      <c r="F23" s="9" t="s">
        <v>102</v>
      </c>
      <c r="G23" s="9" t="s">
        <v>103</v>
      </c>
      <c r="H23" s="11" t="s">
        <v>19</v>
      </c>
      <c r="I23" s="9" t="s">
        <v>99</v>
      </c>
      <c r="J23" s="9" t="s">
        <v>21</v>
      </c>
      <c r="K23" s="9" t="s">
        <v>48</v>
      </c>
      <c r="L23" s="11"/>
      <c r="M23" s="9" t="s">
        <v>49</v>
      </c>
    </row>
    <row r="24" s="1" customFormat="1" customHeight="1" spans="1:13">
      <c r="A24" s="10" t="s">
        <v>104</v>
      </c>
      <c r="B24" s="9">
        <v>10069051</v>
      </c>
      <c r="C24" s="9" t="s">
        <v>14</v>
      </c>
      <c r="D24" s="9" t="s">
        <v>56</v>
      </c>
      <c r="E24" s="9" t="s">
        <v>105</v>
      </c>
      <c r="F24" s="9" t="s">
        <v>106</v>
      </c>
      <c r="G24" s="9" t="s">
        <v>107</v>
      </c>
      <c r="H24" s="11" t="s">
        <v>19</v>
      </c>
      <c r="I24" s="9" t="s">
        <v>99</v>
      </c>
      <c r="J24" s="9" t="s">
        <v>21</v>
      </c>
      <c r="K24" s="9" t="s">
        <v>48</v>
      </c>
      <c r="L24" s="11"/>
      <c r="M24" s="9" t="s">
        <v>49</v>
      </c>
    </row>
    <row r="25" s="1" customFormat="1" customHeight="1" spans="1:13">
      <c r="A25" s="10" t="s">
        <v>108</v>
      </c>
      <c r="B25" s="9">
        <v>10666529</v>
      </c>
      <c r="C25" s="9" t="s">
        <v>14</v>
      </c>
      <c r="D25" s="9" t="s">
        <v>24</v>
      </c>
      <c r="E25" s="9" t="s">
        <v>109</v>
      </c>
      <c r="F25" s="9" t="s">
        <v>110</v>
      </c>
      <c r="G25" s="9" t="s">
        <v>111</v>
      </c>
      <c r="H25" s="9" t="s">
        <v>28</v>
      </c>
      <c r="I25" s="9" t="s">
        <v>112</v>
      </c>
      <c r="J25" s="9" t="s">
        <v>21</v>
      </c>
      <c r="K25" s="9" t="s">
        <v>48</v>
      </c>
      <c r="L25" s="11"/>
      <c r="M25" s="9" t="s">
        <v>49</v>
      </c>
    </row>
    <row r="26" customHeight="1" spans="1:13">
      <c r="A26" s="12">
        <v>1</v>
      </c>
      <c r="B26" s="11">
        <v>10708844</v>
      </c>
      <c r="C26" s="9" t="s">
        <v>14</v>
      </c>
      <c r="D26" s="9" t="s">
        <v>43</v>
      </c>
      <c r="E26" s="9" t="s">
        <v>113</v>
      </c>
      <c r="F26" s="11" t="s">
        <v>114</v>
      </c>
      <c r="G26" s="11" t="s">
        <v>115</v>
      </c>
      <c r="H26" s="11" t="s">
        <v>19</v>
      </c>
      <c r="I26" s="9" t="s">
        <v>116</v>
      </c>
      <c r="J26" s="17" t="s">
        <v>21</v>
      </c>
      <c r="K26" s="17" t="s">
        <v>117</v>
      </c>
      <c r="L26" s="11"/>
      <c r="M26" s="9" t="s">
        <v>118</v>
      </c>
    </row>
    <row r="27" customHeight="1" spans="1:13">
      <c r="A27" s="12">
        <v>10</v>
      </c>
      <c r="B27" s="13">
        <v>10389439</v>
      </c>
      <c r="C27" s="9" t="s">
        <v>14</v>
      </c>
      <c r="D27" s="13" t="s">
        <v>15</v>
      </c>
      <c r="E27" s="13" t="s">
        <v>119</v>
      </c>
      <c r="F27" s="13" t="s">
        <v>120</v>
      </c>
      <c r="G27" s="13" t="s">
        <v>121</v>
      </c>
      <c r="H27" s="13" t="s">
        <v>19</v>
      </c>
      <c r="I27" s="13" t="s">
        <v>122</v>
      </c>
      <c r="J27" s="13" t="s">
        <v>21</v>
      </c>
      <c r="K27" s="13" t="s">
        <v>117</v>
      </c>
      <c r="L27" s="13"/>
      <c r="M27" s="9" t="s">
        <v>118</v>
      </c>
    </row>
    <row r="28" customHeight="1" spans="1:13">
      <c r="A28" s="12">
        <v>11</v>
      </c>
      <c r="B28" s="13">
        <v>10388489</v>
      </c>
      <c r="C28" s="9" t="s">
        <v>14</v>
      </c>
      <c r="D28" s="13" t="s">
        <v>15</v>
      </c>
      <c r="E28" s="13" t="s">
        <v>123</v>
      </c>
      <c r="F28" s="13" t="s">
        <v>120</v>
      </c>
      <c r="G28" s="13" t="s">
        <v>124</v>
      </c>
      <c r="H28" s="13" t="s">
        <v>19</v>
      </c>
      <c r="I28" s="13" t="s">
        <v>122</v>
      </c>
      <c r="J28" s="13" t="s">
        <v>21</v>
      </c>
      <c r="K28" s="13" t="s">
        <v>117</v>
      </c>
      <c r="L28" s="13"/>
      <c r="M28" s="9" t="s">
        <v>118</v>
      </c>
    </row>
    <row r="29" customHeight="1" spans="1:13">
      <c r="A29" s="12">
        <v>66</v>
      </c>
      <c r="B29" s="13">
        <v>10389519</v>
      </c>
      <c r="C29" s="9" t="s">
        <v>14</v>
      </c>
      <c r="D29" s="13" t="s">
        <v>37</v>
      </c>
      <c r="E29" s="13" t="s">
        <v>119</v>
      </c>
      <c r="F29" s="13" t="s">
        <v>120</v>
      </c>
      <c r="G29" s="13" t="s">
        <v>125</v>
      </c>
      <c r="H29" s="13" t="s">
        <v>19</v>
      </c>
      <c r="I29" s="13" t="s">
        <v>122</v>
      </c>
      <c r="J29" s="13" t="s">
        <v>21</v>
      </c>
      <c r="K29" s="13" t="s">
        <v>117</v>
      </c>
      <c r="L29" s="13"/>
      <c r="M29" s="9" t="s">
        <v>118</v>
      </c>
    </row>
    <row r="30" s="1" customFormat="1" customHeight="1" spans="1:13">
      <c r="A30" s="12">
        <v>67</v>
      </c>
      <c r="B30" s="13">
        <v>10389534</v>
      </c>
      <c r="C30" s="9" t="s">
        <v>14</v>
      </c>
      <c r="D30" s="13" t="s">
        <v>37</v>
      </c>
      <c r="E30" s="13" t="s">
        <v>126</v>
      </c>
      <c r="F30" s="13" t="s">
        <v>120</v>
      </c>
      <c r="G30" s="13" t="s">
        <v>127</v>
      </c>
      <c r="H30" s="13" t="s">
        <v>19</v>
      </c>
      <c r="I30" s="13" t="s">
        <v>122</v>
      </c>
      <c r="J30" s="13" t="s">
        <v>21</v>
      </c>
      <c r="K30" s="13" t="s">
        <v>117</v>
      </c>
      <c r="L30" s="13"/>
      <c r="M30" s="9" t="s">
        <v>118</v>
      </c>
    </row>
    <row r="31" s="1" customFormat="1" customHeight="1" spans="1:13">
      <c r="A31" s="12">
        <v>68</v>
      </c>
      <c r="B31" s="13">
        <v>10388029</v>
      </c>
      <c r="C31" s="9" t="s">
        <v>14</v>
      </c>
      <c r="D31" s="13" t="s">
        <v>37</v>
      </c>
      <c r="E31" s="13" t="s">
        <v>126</v>
      </c>
      <c r="F31" s="13" t="s">
        <v>120</v>
      </c>
      <c r="G31" s="13" t="s">
        <v>128</v>
      </c>
      <c r="H31" s="13" t="s">
        <v>19</v>
      </c>
      <c r="I31" s="13" t="s">
        <v>122</v>
      </c>
      <c r="J31" s="13" t="s">
        <v>21</v>
      </c>
      <c r="K31" s="13" t="s">
        <v>117</v>
      </c>
      <c r="L31" s="13"/>
      <c r="M31" s="9" t="s">
        <v>118</v>
      </c>
    </row>
    <row r="32" s="1" customFormat="1" customHeight="1" spans="1:13">
      <c r="A32" s="12">
        <v>69</v>
      </c>
      <c r="B32" s="13">
        <v>10205044</v>
      </c>
      <c r="C32" s="9" t="s">
        <v>14</v>
      </c>
      <c r="D32" s="13" t="s">
        <v>37</v>
      </c>
      <c r="E32" s="13" t="s">
        <v>123</v>
      </c>
      <c r="F32" s="13" t="s">
        <v>129</v>
      </c>
      <c r="G32" s="13" t="s">
        <v>130</v>
      </c>
      <c r="H32" s="13" t="s">
        <v>19</v>
      </c>
      <c r="I32" s="13" t="s">
        <v>122</v>
      </c>
      <c r="J32" s="13" t="s">
        <v>21</v>
      </c>
      <c r="K32" s="13" t="s">
        <v>117</v>
      </c>
      <c r="L32" s="13"/>
      <c r="M32" s="9" t="s">
        <v>118</v>
      </c>
    </row>
    <row r="33" s="1" customFormat="1" customHeight="1" spans="1:13">
      <c r="A33" s="12">
        <v>72</v>
      </c>
      <c r="B33" s="13">
        <v>10320374</v>
      </c>
      <c r="C33" s="9" t="s">
        <v>14</v>
      </c>
      <c r="D33" s="13" t="s">
        <v>37</v>
      </c>
      <c r="E33" s="13" t="s">
        <v>131</v>
      </c>
      <c r="F33" s="13" t="s">
        <v>132</v>
      </c>
      <c r="G33" s="13" t="s">
        <v>133</v>
      </c>
      <c r="H33" s="13" t="s">
        <v>19</v>
      </c>
      <c r="I33" s="13" t="s">
        <v>116</v>
      </c>
      <c r="J33" s="13" t="s">
        <v>21</v>
      </c>
      <c r="K33" s="13" t="s">
        <v>117</v>
      </c>
      <c r="L33" s="13"/>
      <c r="M33" s="9" t="s">
        <v>118</v>
      </c>
    </row>
    <row r="34" s="1" customFormat="1" customHeight="1" spans="1:13">
      <c r="A34" s="12">
        <v>73</v>
      </c>
      <c r="B34" s="13">
        <v>10389549</v>
      </c>
      <c r="C34" s="9" t="s">
        <v>14</v>
      </c>
      <c r="D34" s="13" t="s">
        <v>37</v>
      </c>
      <c r="E34" s="13" t="s">
        <v>123</v>
      </c>
      <c r="F34" s="13" t="s">
        <v>120</v>
      </c>
      <c r="G34" s="13" t="s">
        <v>134</v>
      </c>
      <c r="H34" s="13" t="s">
        <v>19</v>
      </c>
      <c r="I34" s="13" t="s">
        <v>122</v>
      </c>
      <c r="J34" s="13" t="s">
        <v>21</v>
      </c>
      <c r="K34" s="13" t="s">
        <v>117</v>
      </c>
      <c r="L34" s="13"/>
      <c r="M34" s="9" t="s">
        <v>118</v>
      </c>
    </row>
    <row r="35" customHeight="1" spans="1:13">
      <c r="A35" s="9">
        <v>4</v>
      </c>
      <c r="B35" s="9">
        <v>10337869</v>
      </c>
      <c r="C35" s="9" t="s">
        <v>14</v>
      </c>
      <c r="D35" s="9" t="s">
        <v>135</v>
      </c>
      <c r="E35" s="9" t="s">
        <v>136</v>
      </c>
      <c r="F35" s="14" t="s">
        <v>137</v>
      </c>
      <c r="G35" s="9" t="s">
        <v>138</v>
      </c>
      <c r="H35" s="9" t="s">
        <v>19</v>
      </c>
      <c r="I35" s="9" t="s">
        <v>139</v>
      </c>
      <c r="J35" s="9" t="s">
        <v>21</v>
      </c>
      <c r="K35" s="9" t="s">
        <v>140</v>
      </c>
      <c r="L35" s="9" t="s">
        <v>141</v>
      </c>
      <c r="M35" s="9" t="s">
        <v>142</v>
      </c>
    </row>
    <row r="36" customHeight="1" spans="1:13">
      <c r="A36" s="9">
        <v>6</v>
      </c>
      <c r="B36" s="9">
        <v>10337849</v>
      </c>
      <c r="C36" s="9" t="s">
        <v>14</v>
      </c>
      <c r="D36" s="9" t="s">
        <v>15</v>
      </c>
      <c r="E36" s="9" t="s">
        <v>143</v>
      </c>
      <c r="F36" s="14" t="s">
        <v>144</v>
      </c>
      <c r="G36" s="9" t="s">
        <v>145</v>
      </c>
      <c r="H36" s="9" t="s">
        <v>19</v>
      </c>
      <c r="I36" s="9" t="s">
        <v>139</v>
      </c>
      <c r="J36" s="9" t="s">
        <v>21</v>
      </c>
      <c r="K36" s="9" t="s">
        <v>140</v>
      </c>
      <c r="L36" s="9" t="s">
        <v>141</v>
      </c>
      <c r="M36" s="9" t="s">
        <v>142</v>
      </c>
    </row>
    <row r="37" customHeight="1" spans="1:13">
      <c r="A37" s="9">
        <v>8</v>
      </c>
      <c r="B37" s="9">
        <v>10051323</v>
      </c>
      <c r="C37" s="9" t="s">
        <v>14</v>
      </c>
      <c r="D37" s="9" t="s">
        <v>15</v>
      </c>
      <c r="E37" s="9" t="s">
        <v>146</v>
      </c>
      <c r="F37" s="14" t="s">
        <v>144</v>
      </c>
      <c r="G37" s="9" t="s">
        <v>147</v>
      </c>
      <c r="H37" s="9" t="s">
        <v>19</v>
      </c>
      <c r="I37" s="9" t="s">
        <v>139</v>
      </c>
      <c r="J37" s="9" t="s">
        <v>21</v>
      </c>
      <c r="K37" s="9" t="s">
        <v>140</v>
      </c>
      <c r="L37" s="9" t="s">
        <v>141</v>
      </c>
      <c r="M37" s="9" t="s">
        <v>142</v>
      </c>
    </row>
    <row r="38" customHeight="1" spans="1:13">
      <c r="A38" s="9">
        <v>9</v>
      </c>
      <c r="B38" s="9">
        <v>10337854</v>
      </c>
      <c r="C38" s="9" t="s">
        <v>14</v>
      </c>
      <c r="D38" s="9" t="s">
        <v>15</v>
      </c>
      <c r="E38" s="9" t="s">
        <v>148</v>
      </c>
      <c r="F38" s="14" t="s">
        <v>137</v>
      </c>
      <c r="G38" s="9" t="s">
        <v>149</v>
      </c>
      <c r="H38" s="9" t="s">
        <v>19</v>
      </c>
      <c r="I38" s="9" t="s">
        <v>139</v>
      </c>
      <c r="J38" s="9" t="s">
        <v>21</v>
      </c>
      <c r="K38" s="9" t="s">
        <v>140</v>
      </c>
      <c r="L38" s="9" t="s">
        <v>141</v>
      </c>
      <c r="M38" s="9" t="s">
        <v>142</v>
      </c>
    </row>
    <row r="39" s="1" customFormat="1" customHeight="1" spans="1:13">
      <c r="A39" s="9">
        <v>15</v>
      </c>
      <c r="B39" s="9">
        <v>10337859</v>
      </c>
      <c r="C39" s="9" t="s">
        <v>14</v>
      </c>
      <c r="D39" s="9" t="s">
        <v>15</v>
      </c>
      <c r="E39" s="9" t="s">
        <v>150</v>
      </c>
      <c r="F39" s="14" t="s">
        <v>144</v>
      </c>
      <c r="G39" s="9" t="s">
        <v>151</v>
      </c>
      <c r="H39" s="9" t="s">
        <v>19</v>
      </c>
      <c r="I39" s="9" t="s">
        <v>139</v>
      </c>
      <c r="J39" s="9" t="s">
        <v>21</v>
      </c>
      <c r="K39" s="9" t="s">
        <v>140</v>
      </c>
      <c r="L39" s="9" t="s">
        <v>141</v>
      </c>
      <c r="M39" s="9" t="s">
        <v>142</v>
      </c>
    </row>
    <row r="40" customHeight="1" spans="1:13">
      <c r="A40" s="9">
        <v>16</v>
      </c>
      <c r="B40" s="9">
        <v>10574064</v>
      </c>
      <c r="C40" s="9" t="s">
        <v>14</v>
      </c>
      <c r="D40" s="9" t="s">
        <v>15</v>
      </c>
      <c r="E40" s="9" t="s">
        <v>152</v>
      </c>
      <c r="F40" s="14" t="s">
        <v>153</v>
      </c>
      <c r="G40" s="9" t="s">
        <v>154</v>
      </c>
      <c r="H40" s="9" t="s">
        <v>155</v>
      </c>
      <c r="I40" s="9" t="s">
        <v>156</v>
      </c>
      <c r="J40" s="9" t="s">
        <v>21</v>
      </c>
      <c r="K40" s="9" t="s">
        <v>140</v>
      </c>
      <c r="L40" s="9" t="s">
        <v>141</v>
      </c>
      <c r="M40" s="9" t="s">
        <v>142</v>
      </c>
    </row>
    <row r="41" customHeight="1" spans="1:13">
      <c r="A41" s="9">
        <v>17</v>
      </c>
      <c r="B41" s="9">
        <v>10575019</v>
      </c>
      <c r="C41" s="9" t="s">
        <v>14</v>
      </c>
      <c r="D41" s="9" t="s">
        <v>15</v>
      </c>
      <c r="E41" s="9" t="s">
        <v>152</v>
      </c>
      <c r="F41" s="14" t="s">
        <v>157</v>
      </c>
      <c r="G41" s="9" t="s">
        <v>154</v>
      </c>
      <c r="H41" s="9" t="s">
        <v>155</v>
      </c>
      <c r="I41" s="9" t="s">
        <v>156</v>
      </c>
      <c r="J41" s="9" t="s">
        <v>21</v>
      </c>
      <c r="K41" s="9" t="s">
        <v>140</v>
      </c>
      <c r="L41" s="9" t="s">
        <v>141</v>
      </c>
      <c r="M41" s="9" t="s">
        <v>142</v>
      </c>
    </row>
    <row r="42" customHeight="1" spans="1:13">
      <c r="A42" s="9">
        <v>18</v>
      </c>
      <c r="B42" s="9">
        <v>10575024</v>
      </c>
      <c r="C42" s="9" t="s">
        <v>14</v>
      </c>
      <c r="D42" s="9" t="s">
        <v>15</v>
      </c>
      <c r="E42" s="9" t="s">
        <v>152</v>
      </c>
      <c r="F42" s="14" t="s">
        <v>158</v>
      </c>
      <c r="G42" s="9" t="s">
        <v>154</v>
      </c>
      <c r="H42" s="9" t="s">
        <v>155</v>
      </c>
      <c r="I42" s="9" t="s">
        <v>156</v>
      </c>
      <c r="J42" s="9" t="s">
        <v>21</v>
      </c>
      <c r="K42" s="9" t="s">
        <v>140</v>
      </c>
      <c r="L42" s="9" t="s">
        <v>141</v>
      </c>
      <c r="M42" s="9" t="s">
        <v>142</v>
      </c>
    </row>
    <row r="43" customHeight="1" spans="1:13">
      <c r="A43" s="9">
        <v>25</v>
      </c>
      <c r="B43" s="9">
        <v>10050469</v>
      </c>
      <c r="C43" s="9" t="s">
        <v>14</v>
      </c>
      <c r="D43" s="9" t="s">
        <v>159</v>
      </c>
      <c r="E43" s="9" t="s">
        <v>160</v>
      </c>
      <c r="F43" s="14" t="s">
        <v>161</v>
      </c>
      <c r="G43" s="9" t="s">
        <v>162</v>
      </c>
      <c r="H43" s="9" t="s">
        <v>19</v>
      </c>
      <c r="I43" s="9" t="s">
        <v>163</v>
      </c>
      <c r="J43" s="9" t="s">
        <v>21</v>
      </c>
      <c r="K43" s="9" t="s">
        <v>140</v>
      </c>
      <c r="L43" s="9" t="s">
        <v>141</v>
      </c>
      <c r="M43" s="9" t="s">
        <v>142</v>
      </c>
    </row>
    <row r="44" s="1" customFormat="1" customHeight="1" spans="1:13">
      <c r="A44" s="9">
        <v>31</v>
      </c>
      <c r="B44" s="9">
        <v>10283214</v>
      </c>
      <c r="C44" s="9" t="s">
        <v>14</v>
      </c>
      <c r="D44" s="15" t="s">
        <v>159</v>
      </c>
      <c r="E44" s="9" t="s">
        <v>164</v>
      </c>
      <c r="F44" s="14" t="s">
        <v>165</v>
      </c>
      <c r="G44" s="9" t="s">
        <v>166</v>
      </c>
      <c r="H44" s="9" t="s">
        <v>19</v>
      </c>
      <c r="I44" s="9" t="s">
        <v>163</v>
      </c>
      <c r="J44" s="9" t="s">
        <v>21</v>
      </c>
      <c r="K44" s="9" t="s">
        <v>140</v>
      </c>
      <c r="L44" s="9" t="s">
        <v>141</v>
      </c>
      <c r="M44" s="9" t="s">
        <v>142</v>
      </c>
    </row>
    <row r="45" customHeight="1" spans="1:13">
      <c r="A45" s="9">
        <v>35</v>
      </c>
      <c r="B45" s="9">
        <v>10050460</v>
      </c>
      <c r="C45" s="9" t="s">
        <v>14</v>
      </c>
      <c r="D45" s="9" t="s">
        <v>159</v>
      </c>
      <c r="E45" s="9" t="s">
        <v>167</v>
      </c>
      <c r="F45" s="14" t="s">
        <v>168</v>
      </c>
      <c r="G45" s="9" t="s">
        <v>162</v>
      </c>
      <c r="H45" s="9" t="s">
        <v>155</v>
      </c>
      <c r="I45" s="9" t="s">
        <v>163</v>
      </c>
      <c r="J45" s="9" t="s">
        <v>21</v>
      </c>
      <c r="K45" s="9" t="s">
        <v>140</v>
      </c>
      <c r="L45" s="9" t="s">
        <v>141</v>
      </c>
      <c r="M45" s="9" t="s">
        <v>142</v>
      </c>
    </row>
    <row r="46" s="1" customFormat="1" customHeight="1" spans="1:13">
      <c r="A46" s="9">
        <v>38</v>
      </c>
      <c r="B46" s="9">
        <v>10381959</v>
      </c>
      <c r="C46" s="9" t="s">
        <v>14</v>
      </c>
      <c r="D46" s="15" t="s">
        <v>159</v>
      </c>
      <c r="E46" s="9" t="s">
        <v>169</v>
      </c>
      <c r="F46" s="14" t="s">
        <v>170</v>
      </c>
      <c r="G46" s="9" t="s">
        <v>171</v>
      </c>
      <c r="H46" s="9" t="s">
        <v>28</v>
      </c>
      <c r="I46" s="9" t="s">
        <v>172</v>
      </c>
      <c r="J46" s="9" t="s">
        <v>21</v>
      </c>
      <c r="K46" s="9" t="s">
        <v>140</v>
      </c>
      <c r="L46" s="9" t="s">
        <v>141</v>
      </c>
      <c r="M46" s="9" t="s">
        <v>142</v>
      </c>
    </row>
    <row r="47" s="1" customFormat="1" customHeight="1" spans="1:13">
      <c r="A47" s="9">
        <v>81</v>
      </c>
      <c r="B47" s="9">
        <v>10375954</v>
      </c>
      <c r="C47" s="9" t="s">
        <v>14</v>
      </c>
      <c r="D47" s="9" t="s">
        <v>37</v>
      </c>
      <c r="E47" s="9" t="s">
        <v>173</v>
      </c>
      <c r="F47" s="14" t="s">
        <v>174</v>
      </c>
      <c r="G47" s="9" t="s">
        <v>175</v>
      </c>
      <c r="H47" s="9" t="s">
        <v>19</v>
      </c>
      <c r="I47" s="9" t="s">
        <v>176</v>
      </c>
      <c r="J47" s="9" t="s">
        <v>21</v>
      </c>
      <c r="K47" s="9" t="s">
        <v>140</v>
      </c>
      <c r="L47" s="9" t="s">
        <v>141</v>
      </c>
      <c r="M47" s="9" t="s">
        <v>142</v>
      </c>
    </row>
    <row r="48" s="1" customFormat="1" customHeight="1" spans="1:13">
      <c r="A48" s="9">
        <v>82</v>
      </c>
      <c r="B48" s="9">
        <v>10376009</v>
      </c>
      <c r="C48" s="9" t="s">
        <v>14</v>
      </c>
      <c r="D48" s="9" t="s">
        <v>37</v>
      </c>
      <c r="E48" s="9" t="s">
        <v>173</v>
      </c>
      <c r="F48" s="14" t="s">
        <v>177</v>
      </c>
      <c r="G48" s="9" t="s">
        <v>178</v>
      </c>
      <c r="H48" s="9" t="s">
        <v>19</v>
      </c>
      <c r="I48" s="9" t="s">
        <v>176</v>
      </c>
      <c r="J48" s="9" t="s">
        <v>21</v>
      </c>
      <c r="K48" s="9" t="s">
        <v>140</v>
      </c>
      <c r="L48" s="9" t="s">
        <v>141</v>
      </c>
      <c r="M48" s="9" t="s">
        <v>142</v>
      </c>
    </row>
    <row r="49" s="1" customFormat="1" customHeight="1" spans="1:13">
      <c r="A49" s="9">
        <v>83</v>
      </c>
      <c r="B49" s="9">
        <v>10377474</v>
      </c>
      <c r="C49" s="9" t="s">
        <v>14</v>
      </c>
      <c r="D49" s="9" t="s">
        <v>37</v>
      </c>
      <c r="E49" s="9" t="s">
        <v>173</v>
      </c>
      <c r="F49" s="14" t="s">
        <v>179</v>
      </c>
      <c r="G49" s="9" t="s">
        <v>178</v>
      </c>
      <c r="H49" s="9" t="s">
        <v>19</v>
      </c>
      <c r="I49" s="9" t="s">
        <v>176</v>
      </c>
      <c r="J49" s="9" t="s">
        <v>21</v>
      </c>
      <c r="K49" s="9" t="s">
        <v>140</v>
      </c>
      <c r="L49" s="9" t="s">
        <v>141</v>
      </c>
      <c r="M49" s="9" t="s">
        <v>142</v>
      </c>
    </row>
    <row r="50" s="1" customFormat="1" customHeight="1" spans="1:13">
      <c r="A50" s="9">
        <v>87</v>
      </c>
      <c r="B50" s="9">
        <v>10167999</v>
      </c>
      <c r="C50" s="9" t="s">
        <v>14</v>
      </c>
      <c r="D50" s="9" t="s">
        <v>37</v>
      </c>
      <c r="E50" s="9" t="s">
        <v>180</v>
      </c>
      <c r="F50" s="14" t="s">
        <v>181</v>
      </c>
      <c r="G50" s="9" t="s">
        <v>182</v>
      </c>
      <c r="H50" s="9" t="s">
        <v>19</v>
      </c>
      <c r="I50" s="9" t="s">
        <v>176</v>
      </c>
      <c r="J50" s="9" t="s">
        <v>21</v>
      </c>
      <c r="K50" s="9" t="s">
        <v>140</v>
      </c>
      <c r="L50" s="9" t="s">
        <v>141</v>
      </c>
      <c r="M50" s="9" t="s">
        <v>142</v>
      </c>
    </row>
    <row r="51" s="1" customFormat="1" customHeight="1" spans="1:13">
      <c r="A51" s="9">
        <v>88</v>
      </c>
      <c r="B51" s="9">
        <v>10174024</v>
      </c>
      <c r="C51" s="9" t="s">
        <v>14</v>
      </c>
      <c r="D51" s="9" t="s">
        <v>37</v>
      </c>
      <c r="E51" s="9" t="s">
        <v>180</v>
      </c>
      <c r="F51" s="14" t="s">
        <v>181</v>
      </c>
      <c r="G51" s="9" t="s">
        <v>183</v>
      </c>
      <c r="H51" s="9" t="s">
        <v>19</v>
      </c>
      <c r="I51" s="9" t="s">
        <v>176</v>
      </c>
      <c r="J51" s="9" t="s">
        <v>21</v>
      </c>
      <c r="K51" s="9" t="s">
        <v>140</v>
      </c>
      <c r="L51" s="9" t="s">
        <v>141</v>
      </c>
      <c r="M51" s="9" t="s">
        <v>142</v>
      </c>
    </row>
    <row r="52" s="1" customFormat="1" customHeight="1" spans="1:13">
      <c r="A52" s="9">
        <v>89</v>
      </c>
      <c r="B52" s="9">
        <v>10174034</v>
      </c>
      <c r="C52" s="9" t="s">
        <v>14</v>
      </c>
      <c r="D52" s="9" t="s">
        <v>37</v>
      </c>
      <c r="E52" s="9" t="s">
        <v>180</v>
      </c>
      <c r="F52" s="14" t="s">
        <v>181</v>
      </c>
      <c r="G52" s="9" t="s">
        <v>184</v>
      </c>
      <c r="H52" s="9" t="s">
        <v>19</v>
      </c>
      <c r="I52" s="9" t="s">
        <v>176</v>
      </c>
      <c r="J52" s="9" t="s">
        <v>21</v>
      </c>
      <c r="K52" s="9" t="s">
        <v>140</v>
      </c>
      <c r="L52" s="9" t="s">
        <v>141</v>
      </c>
      <c r="M52" s="9" t="s">
        <v>142</v>
      </c>
    </row>
    <row r="53" s="1" customFormat="1" customHeight="1" spans="1:13">
      <c r="A53" s="9">
        <v>100</v>
      </c>
      <c r="B53" s="9">
        <v>10376004</v>
      </c>
      <c r="C53" s="9" t="s">
        <v>14</v>
      </c>
      <c r="D53" s="9" t="s">
        <v>37</v>
      </c>
      <c r="E53" s="9" t="s">
        <v>173</v>
      </c>
      <c r="F53" s="14" t="s">
        <v>185</v>
      </c>
      <c r="G53" s="9" t="s">
        <v>178</v>
      </c>
      <c r="H53" s="9" t="s">
        <v>19</v>
      </c>
      <c r="I53" s="9" t="s">
        <v>176</v>
      </c>
      <c r="J53" s="9" t="s">
        <v>21</v>
      </c>
      <c r="K53" s="9" t="s">
        <v>140</v>
      </c>
      <c r="L53" s="9" t="s">
        <v>141</v>
      </c>
      <c r="M53" s="9" t="s">
        <v>142</v>
      </c>
    </row>
    <row r="54" s="1" customFormat="1" customHeight="1" spans="1:13">
      <c r="A54" s="9">
        <v>120</v>
      </c>
      <c r="B54" s="9">
        <v>10395149</v>
      </c>
      <c r="C54" s="9" t="s">
        <v>14</v>
      </c>
      <c r="D54" s="9" t="s">
        <v>60</v>
      </c>
      <c r="E54" s="9" t="s">
        <v>186</v>
      </c>
      <c r="F54" s="14" t="s">
        <v>187</v>
      </c>
      <c r="G54" s="9" t="s">
        <v>188</v>
      </c>
      <c r="H54" s="9" t="s">
        <v>19</v>
      </c>
      <c r="I54" s="9" t="s">
        <v>139</v>
      </c>
      <c r="J54" s="9" t="s">
        <v>21</v>
      </c>
      <c r="K54" s="9" t="s">
        <v>140</v>
      </c>
      <c r="L54" s="9" t="s">
        <v>141</v>
      </c>
      <c r="M54" s="9" t="s">
        <v>142</v>
      </c>
    </row>
    <row r="55" s="1" customFormat="1" customHeight="1" spans="1:13">
      <c r="A55" s="9">
        <v>121</v>
      </c>
      <c r="B55" s="9">
        <v>10395524</v>
      </c>
      <c r="C55" s="9" t="s">
        <v>14</v>
      </c>
      <c r="D55" s="9" t="s">
        <v>60</v>
      </c>
      <c r="E55" s="9" t="s">
        <v>186</v>
      </c>
      <c r="F55" s="14" t="s">
        <v>189</v>
      </c>
      <c r="G55" s="9" t="s">
        <v>188</v>
      </c>
      <c r="H55" s="9" t="s">
        <v>19</v>
      </c>
      <c r="I55" s="9" t="s">
        <v>139</v>
      </c>
      <c r="J55" s="9" t="s">
        <v>21</v>
      </c>
      <c r="K55" s="9" t="s">
        <v>140</v>
      </c>
      <c r="L55" s="9" t="s">
        <v>141</v>
      </c>
      <c r="M55" s="9" t="s">
        <v>142</v>
      </c>
    </row>
    <row r="56" s="1" customFormat="1" customHeight="1" spans="1:13">
      <c r="A56" s="9">
        <v>129</v>
      </c>
      <c r="B56" s="9">
        <v>10395519</v>
      </c>
      <c r="C56" s="9" t="s">
        <v>14</v>
      </c>
      <c r="D56" s="9" t="s">
        <v>60</v>
      </c>
      <c r="E56" s="9" t="s">
        <v>186</v>
      </c>
      <c r="F56" s="14" t="s">
        <v>190</v>
      </c>
      <c r="G56" s="9" t="s">
        <v>188</v>
      </c>
      <c r="H56" s="9" t="s">
        <v>19</v>
      </c>
      <c r="I56" s="9" t="s">
        <v>139</v>
      </c>
      <c r="J56" s="9" t="s">
        <v>21</v>
      </c>
      <c r="K56" s="9" t="s">
        <v>140</v>
      </c>
      <c r="L56" s="9" t="s">
        <v>141</v>
      </c>
      <c r="M56" s="9" t="s">
        <v>142</v>
      </c>
    </row>
    <row r="57" s="1" customFormat="1" customHeight="1" spans="1:13">
      <c r="A57" s="9">
        <v>130</v>
      </c>
      <c r="B57" s="9">
        <v>10395174</v>
      </c>
      <c r="C57" s="9" t="s">
        <v>14</v>
      </c>
      <c r="D57" s="9" t="s">
        <v>60</v>
      </c>
      <c r="E57" s="9" t="s">
        <v>186</v>
      </c>
      <c r="F57" s="14" t="s">
        <v>191</v>
      </c>
      <c r="G57" s="9" t="s">
        <v>188</v>
      </c>
      <c r="H57" s="9" t="s">
        <v>19</v>
      </c>
      <c r="I57" s="9" t="s">
        <v>139</v>
      </c>
      <c r="J57" s="9" t="s">
        <v>21</v>
      </c>
      <c r="K57" s="9" t="s">
        <v>140</v>
      </c>
      <c r="L57" s="9" t="s">
        <v>141</v>
      </c>
      <c r="M57" s="9" t="s">
        <v>142</v>
      </c>
    </row>
    <row r="58" customHeight="1" spans="1:13">
      <c r="A58" s="9">
        <v>138</v>
      </c>
      <c r="B58" s="9">
        <v>10051790</v>
      </c>
      <c r="C58" s="9" t="s">
        <v>14</v>
      </c>
      <c r="D58" s="9" t="s">
        <v>78</v>
      </c>
      <c r="E58" s="9" t="s">
        <v>146</v>
      </c>
      <c r="F58" s="14" t="s">
        <v>192</v>
      </c>
      <c r="G58" s="9" t="s">
        <v>193</v>
      </c>
      <c r="H58" s="9" t="s">
        <v>19</v>
      </c>
      <c r="I58" s="9" t="s">
        <v>139</v>
      </c>
      <c r="J58" s="9" t="s">
        <v>21</v>
      </c>
      <c r="K58" s="9" t="s">
        <v>140</v>
      </c>
      <c r="L58" s="9" t="s">
        <v>141</v>
      </c>
      <c r="M58" s="9" t="s">
        <v>142</v>
      </c>
    </row>
    <row r="59" s="1" customFormat="1" customHeight="1" spans="1:13">
      <c r="A59" s="9">
        <v>141</v>
      </c>
      <c r="B59" s="9">
        <v>10381944</v>
      </c>
      <c r="C59" s="9" t="s">
        <v>14</v>
      </c>
      <c r="D59" s="9" t="s">
        <v>78</v>
      </c>
      <c r="E59" s="9" t="s">
        <v>194</v>
      </c>
      <c r="F59" s="14" t="s">
        <v>195</v>
      </c>
      <c r="G59" s="9" t="s">
        <v>196</v>
      </c>
      <c r="H59" s="9" t="s">
        <v>19</v>
      </c>
      <c r="I59" s="9" t="s">
        <v>163</v>
      </c>
      <c r="J59" s="9" t="s">
        <v>21</v>
      </c>
      <c r="K59" s="9" t="s">
        <v>140</v>
      </c>
      <c r="L59" s="9" t="s">
        <v>141</v>
      </c>
      <c r="M59" s="9" t="s">
        <v>142</v>
      </c>
    </row>
    <row r="60" customHeight="1" spans="1:13">
      <c r="A60" s="9">
        <v>143</v>
      </c>
      <c r="B60" s="9">
        <v>10338599</v>
      </c>
      <c r="C60" s="9" t="s">
        <v>14</v>
      </c>
      <c r="D60" s="9" t="s">
        <v>78</v>
      </c>
      <c r="E60" s="9" t="s">
        <v>143</v>
      </c>
      <c r="F60" s="14" t="s">
        <v>197</v>
      </c>
      <c r="G60" s="9" t="s">
        <v>198</v>
      </c>
      <c r="H60" s="9" t="s">
        <v>19</v>
      </c>
      <c r="I60" s="9" t="s">
        <v>139</v>
      </c>
      <c r="J60" s="9" t="s">
        <v>21</v>
      </c>
      <c r="K60" s="9" t="s">
        <v>140</v>
      </c>
      <c r="L60" s="9" t="s">
        <v>141</v>
      </c>
      <c r="M60" s="9" t="s">
        <v>142</v>
      </c>
    </row>
    <row r="61" customHeight="1" spans="1:13">
      <c r="A61" s="9">
        <v>145</v>
      </c>
      <c r="B61" s="9">
        <v>10051784</v>
      </c>
      <c r="C61" s="9" t="s">
        <v>14</v>
      </c>
      <c r="D61" s="9" t="s">
        <v>78</v>
      </c>
      <c r="E61" s="9" t="s">
        <v>199</v>
      </c>
      <c r="F61" s="14" t="s">
        <v>200</v>
      </c>
      <c r="G61" s="9" t="s">
        <v>201</v>
      </c>
      <c r="H61" s="9" t="s">
        <v>19</v>
      </c>
      <c r="I61" s="9" t="s">
        <v>163</v>
      </c>
      <c r="J61" s="9" t="s">
        <v>21</v>
      </c>
      <c r="K61" s="9" t="s">
        <v>140</v>
      </c>
      <c r="L61" s="9" t="s">
        <v>141</v>
      </c>
      <c r="M61" s="9" t="s">
        <v>142</v>
      </c>
    </row>
    <row r="62" s="1" customFormat="1" customHeight="1" spans="1:13">
      <c r="A62" s="9">
        <v>146</v>
      </c>
      <c r="B62" s="9">
        <v>10381954</v>
      </c>
      <c r="C62" s="9" t="s">
        <v>14</v>
      </c>
      <c r="D62" s="9" t="s">
        <v>78</v>
      </c>
      <c r="E62" s="9" t="s">
        <v>194</v>
      </c>
      <c r="F62" s="14" t="s">
        <v>202</v>
      </c>
      <c r="G62" s="9" t="s">
        <v>203</v>
      </c>
      <c r="H62" s="9" t="s">
        <v>19</v>
      </c>
      <c r="I62" s="9" t="s">
        <v>163</v>
      </c>
      <c r="J62" s="9" t="s">
        <v>21</v>
      </c>
      <c r="K62" s="9" t="s">
        <v>140</v>
      </c>
      <c r="L62" s="9" t="s">
        <v>141</v>
      </c>
      <c r="M62" s="9" t="s">
        <v>142</v>
      </c>
    </row>
    <row r="63" s="1" customFormat="1" customHeight="1" spans="1:13">
      <c r="A63" s="9">
        <v>149</v>
      </c>
      <c r="B63" s="9">
        <v>10337989</v>
      </c>
      <c r="C63" s="9" t="s">
        <v>14</v>
      </c>
      <c r="D63" s="9" t="s">
        <v>204</v>
      </c>
      <c r="E63" s="9" t="s">
        <v>205</v>
      </c>
      <c r="F63" s="14" t="s">
        <v>137</v>
      </c>
      <c r="G63" s="9" t="s">
        <v>206</v>
      </c>
      <c r="H63" s="9" t="s">
        <v>19</v>
      </c>
      <c r="I63" s="9" t="s">
        <v>139</v>
      </c>
      <c r="J63" s="9" t="s">
        <v>21</v>
      </c>
      <c r="K63" s="9" t="s">
        <v>140</v>
      </c>
      <c r="L63" s="9" t="s">
        <v>141</v>
      </c>
      <c r="M63" s="9" t="s">
        <v>142</v>
      </c>
    </row>
    <row r="64" s="1" customFormat="1" customHeight="1" spans="1:13">
      <c r="A64" s="9">
        <v>153</v>
      </c>
      <c r="B64" s="9">
        <v>10574374</v>
      </c>
      <c r="C64" s="9" t="s">
        <v>14</v>
      </c>
      <c r="D64" s="15" t="s">
        <v>24</v>
      </c>
      <c r="E64" s="9" t="s">
        <v>169</v>
      </c>
      <c r="F64" s="14" t="s">
        <v>207</v>
      </c>
      <c r="G64" s="9" t="s">
        <v>208</v>
      </c>
      <c r="H64" s="9" t="s">
        <v>28</v>
      </c>
      <c r="I64" s="9" t="s">
        <v>172</v>
      </c>
      <c r="J64" s="9" t="s">
        <v>21</v>
      </c>
      <c r="K64" s="9" t="s">
        <v>140</v>
      </c>
      <c r="L64" s="9" t="s">
        <v>141</v>
      </c>
      <c r="M64" s="9" t="s">
        <v>142</v>
      </c>
    </row>
    <row r="65" s="1" customFormat="1" customHeight="1" spans="1:13">
      <c r="A65" s="9">
        <v>154</v>
      </c>
      <c r="B65" s="9">
        <v>10056320</v>
      </c>
      <c r="C65" s="9" t="s">
        <v>14</v>
      </c>
      <c r="D65" s="9" t="s">
        <v>24</v>
      </c>
      <c r="E65" s="9" t="s">
        <v>169</v>
      </c>
      <c r="F65" s="14" t="s">
        <v>209</v>
      </c>
      <c r="G65" s="9" t="s">
        <v>210</v>
      </c>
      <c r="H65" s="9" t="s">
        <v>28</v>
      </c>
      <c r="I65" s="9" t="s">
        <v>172</v>
      </c>
      <c r="J65" s="9" t="s">
        <v>21</v>
      </c>
      <c r="K65" s="9" t="s">
        <v>140</v>
      </c>
      <c r="L65" s="9" t="s">
        <v>141</v>
      </c>
      <c r="M65" s="9" t="s">
        <v>142</v>
      </c>
    </row>
    <row r="66" customHeight="1" spans="1:13">
      <c r="A66" s="9">
        <v>155</v>
      </c>
      <c r="B66" s="9">
        <v>10281169</v>
      </c>
      <c r="C66" s="9" t="s">
        <v>14</v>
      </c>
      <c r="D66" s="9" t="s">
        <v>24</v>
      </c>
      <c r="E66" s="9" t="s">
        <v>169</v>
      </c>
      <c r="F66" s="14" t="s">
        <v>209</v>
      </c>
      <c r="G66" s="9" t="s">
        <v>210</v>
      </c>
      <c r="H66" s="9" t="s">
        <v>19</v>
      </c>
      <c r="I66" s="9" t="s">
        <v>211</v>
      </c>
      <c r="J66" s="9" t="s">
        <v>21</v>
      </c>
      <c r="K66" s="9" t="s">
        <v>140</v>
      </c>
      <c r="L66" s="9" t="s">
        <v>141</v>
      </c>
      <c r="M66" s="9" t="s">
        <v>142</v>
      </c>
    </row>
    <row r="67" s="1" customFormat="1" customHeight="1" spans="1:13">
      <c r="A67" s="9">
        <v>159</v>
      </c>
      <c r="B67" s="9">
        <v>10066462</v>
      </c>
      <c r="C67" s="9" t="s">
        <v>14</v>
      </c>
      <c r="D67" s="9" t="s">
        <v>212</v>
      </c>
      <c r="E67" s="9" t="s">
        <v>169</v>
      </c>
      <c r="F67" s="14" t="s">
        <v>213</v>
      </c>
      <c r="G67" s="9" t="s">
        <v>214</v>
      </c>
      <c r="H67" s="9" t="s">
        <v>155</v>
      </c>
      <c r="I67" s="9" t="s">
        <v>211</v>
      </c>
      <c r="J67" s="9" t="s">
        <v>21</v>
      </c>
      <c r="K67" s="9" t="s">
        <v>140</v>
      </c>
      <c r="L67" s="9" t="s">
        <v>141</v>
      </c>
      <c r="M67" s="9" t="s">
        <v>142</v>
      </c>
    </row>
    <row r="68" customHeight="1" spans="1:13">
      <c r="A68" s="9">
        <v>55</v>
      </c>
      <c r="B68" s="9">
        <v>10504859</v>
      </c>
      <c r="C68" s="9" t="s">
        <v>14</v>
      </c>
      <c r="D68" s="9" t="s">
        <v>56</v>
      </c>
      <c r="E68" s="9" t="s">
        <v>215</v>
      </c>
      <c r="F68" s="9" t="s">
        <v>216</v>
      </c>
      <c r="G68" s="9" t="s">
        <v>217</v>
      </c>
      <c r="H68" s="9" t="s">
        <v>19</v>
      </c>
      <c r="I68" s="9" t="s">
        <v>41</v>
      </c>
      <c r="J68" s="9" t="s">
        <v>21</v>
      </c>
      <c r="K68" s="9" t="s">
        <v>22</v>
      </c>
      <c r="L68" s="9"/>
      <c r="M68" s="9" t="s">
        <v>23</v>
      </c>
    </row>
    <row r="69" s="1" customFormat="1" customHeight="1" spans="1:13">
      <c r="A69" s="9">
        <v>74</v>
      </c>
      <c r="B69" s="9">
        <v>10502939</v>
      </c>
      <c r="C69" s="9" t="s">
        <v>14</v>
      </c>
      <c r="D69" s="9" t="s">
        <v>56</v>
      </c>
      <c r="E69" s="9" t="s">
        <v>218</v>
      </c>
      <c r="F69" s="9" t="s">
        <v>219</v>
      </c>
      <c r="G69" s="9" t="s">
        <v>220</v>
      </c>
      <c r="H69" s="9" t="s">
        <v>19</v>
      </c>
      <c r="I69" s="9" t="s">
        <v>41</v>
      </c>
      <c r="J69" s="9" t="s">
        <v>21</v>
      </c>
      <c r="K69" s="9" t="s">
        <v>22</v>
      </c>
      <c r="L69" s="9"/>
      <c r="M69" s="9" t="s">
        <v>23</v>
      </c>
    </row>
    <row r="70" s="1" customFormat="1" customHeight="1" spans="1:13">
      <c r="A70" s="9">
        <v>75</v>
      </c>
      <c r="B70" s="9">
        <v>10504904</v>
      </c>
      <c r="C70" s="9" t="s">
        <v>14</v>
      </c>
      <c r="D70" s="9" t="s">
        <v>56</v>
      </c>
      <c r="E70" s="9" t="s">
        <v>221</v>
      </c>
      <c r="F70" s="9" t="s">
        <v>222</v>
      </c>
      <c r="G70" s="9" t="s">
        <v>220</v>
      </c>
      <c r="H70" s="9" t="s">
        <v>19</v>
      </c>
      <c r="I70" s="9" t="s">
        <v>41</v>
      </c>
      <c r="J70" s="9" t="s">
        <v>21</v>
      </c>
      <c r="K70" s="9" t="s">
        <v>22</v>
      </c>
      <c r="L70" s="9"/>
      <c r="M70" s="9" t="s">
        <v>23</v>
      </c>
    </row>
    <row r="71" s="1" customFormat="1" customHeight="1" spans="1:13">
      <c r="A71" s="10" t="s">
        <v>223</v>
      </c>
      <c r="B71" s="9">
        <v>10068631</v>
      </c>
      <c r="C71" s="9" t="s">
        <v>14</v>
      </c>
      <c r="D71" s="9" t="s">
        <v>56</v>
      </c>
      <c r="E71" s="9" t="s">
        <v>224</v>
      </c>
      <c r="F71" s="9" t="s">
        <v>225</v>
      </c>
      <c r="G71" s="9" t="s">
        <v>226</v>
      </c>
      <c r="H71" s="11" t="s">
        <v>19</v>
      </c>
      <c r="I71" s="9" t="s">
        <v>72</v>
      </c>
      <c r="J71" s="9" t="s">
        <v>21</v>
      </c>
      <c r="K71" s="9" t="s">
        <v>48</v>
      </c>
      <c r="L71" s="11"/>
      <c r="M71" s="9" t="s">
        <v>49</v>
      </c>
    </row>
    <row r="72" customHeight="1" spans="1:13">
      <c r="A72" s="10" t="s">
        <v>227</v>
      </c>
      <c r="B72" s="9">
        <v>10069052</v>
      </c>
      <c r="C72" s="9" t="s">
        <v>14</v>
      </c>
      <c r="D72" s="9" t="s">
        <v>56</v>
      </c>
      <c r="E72" s="9" t="s">
        <v>228</v>
      </c>
      <c r="F72" s="9" t="s">
        <v>229</v>
      </c>
      <c r="G72" s="9" t="s">
        <v>230</v>
      </c>
      <c r="H72" s="11" t="s">
        <v>19</v>
      </c>
      <c r="I72" s="9" t="s">
        <v>99</v>
      </c>
      <c r="J72" s="9" t="s">
        <v>21</v>
      </c>
      <c r="K72" s="9" t="s">
        <v>48</v>
      </c>
      <c r="L72" s="11"/>
      <c r="M72" s="9" t="s">
        <v>49</v>
      </c>
    </row>
    <row r="73" customHeight="1" spans="1:13">
      <c r="A73" s="12">
        <v>31</v>
      </c>
      <c r="B73" s="13">
        <v>10205289</v>
      </c>
      <c r="C73" s="9" t="s">
        <v>14</v>
      </c>
      <c r="D73" s="13" t="s">
        <v>56</v>
      </c>
      <c r="E73" s="13" t="s">
        <v>231</v>
      </c>
      <c r="F73" s="13" t="s">
        <v>114</v>
      </c>
      <c r="G73" s="13" t="s">
        <v>232</v>
      </c>
      <c r="H73" s="13" t="s">
        <v>19</v>
      </c>
      <c r="I73" s="13" t="s">
        <v>116</v>
      </c>
      <c r="J73" s="13" t="s">
        <v>21</v>
      </c>
      <c r="K73" s="13" t="s">
        <v>117</v>
      </c>
      <c r="L73" s="13"/>
      <c r="M73" s="9" t="s">
        <v>118</v>
      </c>
    </row>
    <row r="74" customHeight="1" spans="1:13">
      <c r="A74" s="12">
        <v>34</v>
      </c>
      <c r="B74" s="13">
        <v>10062838</v>
      </c>
      <c r="C74" s="9" t="s">
        <v>14</v>
      </c>
      <c r="D74" s="13" t="s">
        <v>56</v>
      </c>
      <c r="E74" s="13" t="s">
        <v>233</v>
      </c>
      <c r="F74" s="13" t="s">
        <v>129</v>
      </c>
      <c r="G74" s="13" t="s">
        <v>234</v>
      </c>
      <c r="H74" s="13" t="s">
        <v>19</v>
      </c>
      <c r="I74" s="13" t="s">
        <v>122</v>
      </c>
      <c r="J74" s="13" t="s">
        <v>21</v>
      </c>
      <c r="K74" s="13" t="s">
        <v>117</v>
      </c>
      <c r="L74" s="13"/>
      <c r="M74" s="9" t="s">
        <v>118</v>
      </c>
    </row>
    <row r="75" s="1" customFormat="1" customHeight="1" spans="1:13">
      <c r="A75" s="12">
        <v>43</v>
      </c>
      <c r="B75" s="13">
        <v>10206144</v>
      </c>
      <c r="C75" s="9" t="s">
        <v>14</v>
      </c>
      <c r="D75" s="13" t="s">
        <v>56</v>
      </c>
      <c r="E75" s="13" t="s">
        <v>235</v>
      </c>
      <c r="F75" s="13" t="s">
        <v>129</v>
      </c>
      <c r="G75" s="13" t="s">
        <v>236</v>
      </c>
      <c r="H75" s="13" t="s">
        <v>19</v>
      </c>
      <c r="I75" s="13" t="s">
        <v>122</v>
      </c>
      <c r="J75" s="13" t="s">
        <v>21</v>
      </c>
      <c r="K75" s="13" t="s">
        <v>117</v>
      </c>
      <c r="L75" s="13"/>
      <c r="M75" s="9" t="s">
        <v>118</v>
      </c>
    </row>
    <row r="76" s="1" customFormat="1" customHeight="1" spans="1:13">
      <c r="A76" s="12">
        <v>76</v>
      </c>
      <c r="B76" s="11">
        <v>10708879</v>
      </c>
      <c r="C76" s="9" t="s">
        <v>14</v>
      </c>
      <c r="D76" s="9" t="s">
        <v>56</v>
      </c>
      <c r="E76" s="9" t="s">
        <v>237</v>
      </c>
      <c r="F76" s="11" t="s">
        <v>129</v>
      </c>
      <c r="G76" s="11" t="s">
        <v>238</v>
      </c>
      <c r="H76" s="11" t="s">
        <v>19</v>
      </c>
      <c r="I76" s="9" t="s">
        <v>122</v>
      </c>
      <c r="J76" s="17" t="s">
        <v>21</v>
      </c>
      <c r="K76" s="17" t="s">
        <v>117</v>
      </c>
      <c r="L76" s="21"/>
      <c r="M76" s="9" t="s">
        <v>118</v>
      </c>
    </row>
    <row r="77" s="1" customFormat="1" customHeight="1" spans="1:13">
      <c r="A77" s="9">
        <v>62</v>
      </c>
      <c r="B77" s="9">
        <v>10337934</v>
      </c>
      <c r="C77" s="9" t="s">
        <v>14</v>
      </c>
      <c r="D77" s="9" t="s">
        <v>56</v>
      </c>
      <c r="E77" s="9" t="s">
        <v>239</v>
      </c>
      <c r="F77" s="14" t="s">
        <v>240</v>
      </c>
      <c r="G77" s="9" t="s">
        <v>241</v>
      </c>
      <c r="H77" s="9" t="s">
        <v>19</v>
      </c>
      <c r="I77" s="9" t="s">
        <v>139</v>
      </c>
      <c r="J77" s="9" t="s">
        <v>21</v>
      </c>
      <c r="K77" s="9" t="s">
        <v>140</v>
      </c>
      <c r="L77" s="9" t="s">
        <v>141</v>
      </c>
      <c r="M77" s="9" t="s">
        <v>142</v>
      </c>
    </row>
    <row r="78" s="1" customFormat="1" customHeight="1" spans="1:13">
      <c r="A78" s="9">
        <v>67</v>
      </c>
      <c r="B78" s="9">
        <v>10339524</v>
      </c>
      <c r="C78" s="9" t="s">
        <v>14</v>
      </c>
      <c r="D78" s="9" t="s">
        <v>56</v>
      </c>
      <c r="E78" s="9" t="s">
        <v>242</v>
      </c>
      <c r="F78" s="14" t="s">
        <v>137</v>
      </c>
      <c r="G78" s="9" t="s">
        <v>243</v>
      </c>
      <c r="H78" s="9" t="s">
        <v>19</v>
      </c>
      <c r="I78" s="9" t="s">
        <v>139</v>
      </c>
      <c r="J78" s="9" t="s">
        <v>21</v>
      </c>
      <c r="K78" s="9" t="s">
        <v>140</v>
      </c>
      <c r="L78" s="9" t="s">
        <v>141</v>
      </c>
      <c r="M78" s="9" t="s">
        <v>142</v>
      </c>
    </row>
    <row r="79" s="1" customFormat="1" customHeight="1" spans="1:13">
      <c r="A79" s="9">
        <v>70</v>
      </c>
      <c r="B79" s="9">
        <v>10337944</v>
      </c>
      <c r="C79" s="9" t="s">
        <v>14</v>
      </c>
      <c r="D79" s="9" t="s">
        <v>56</v>
      </c>
      <c r="E79" s="9" t="s">
        <v>244</v>
      </c>
      <c r="F79" s="14" t="s">
        <v>137</v>
      </c>
      <c r="G79" s="9" t="s">
        <v>243</v>
      </c>
      <c r="H79" s="9" t="s">
        <v>19</v>
      </c>
      <c r="I79" s="9" t="s">
        <v>139</v>
      </c>
      <c r="J79" s="9" t="s">
        <v>21</v>
      </c>
      <c r="K79" s="9" t="s">
        <v>140</v>
      </c>
      <c r="L79" s="9" t="s">
        <v>141</v>
      </c>
      <c r="M79" s="9" t="s">
        <v>142</v>
      </c>
    </row>
    <row r="80" s="1" customFormat="1" customHeight="1" spans="1:13">
      <c r="A80" s="9">
        <v>72</v>
      </c>
      <c r="B80" s="9">
        <v>10339499</v>
      </c>
      <c r="C80" s="9" t="s">
        <v>14</v>
      </c>
      <c r="D80" s="9" t="s">
        <v>56</v>
      </c>
      <c r="E80" s="9" t="s">
        <v>245</v>
      </c>
      <c r="F80" s="14" t="s">
        <v>240</v>
      </c>
      <c r="G80" s="9" t="s">
        <v>241</v>
      </c>
      <c r="H80" s="9" t="s">
        <v>19</v>
      </c>
      <c r="I80" s="9" t="s">
        <v>139</v>
      </c>
      <c r="J80" s="9" t="s">
        <v>21</v>
      </c>
      <c r="K80" s="9" t="s">
        <v>140</v>
      </c>
      <c r="L80" s="9" t="s">
        <v>141</v>
      </c>
      <c r="M80" s="9" t="s">
        <v>142</v>
      </c>
    </row>
    <row r="81" s="1" customFormat="1" customHeight="1" spans="1:13">
      <c r="A81" s="9">
        <v>76</v>
      </c>
      <c r="B81" s="9">
        <v>10339514</v>
      </c>
      <c r="C81" s="9" t="s">
        <v>14</v>
      </c>
      <c r="D81" s="9" t="s">
        <v>56</v>
      </c>
      <c r="E81" s="9" t="s">
        <v>246</v>
      </c>
      <c r="F81" s="14" t="s">
        <v>137</v>
      </c>
      <c r="G81" s="9" t="s">
        <v>247</v>
      </c>
      <c r="H81" s="9" t="s">
        <v>19</v>
      </c>
      <c r="I81" s="9" t="s">
        <v>139</v>
      </c>
      <c r="J81" s="9" t="s">
        <v>21</v>
      </c>
      <c r="K81" s="9" t="s">
        <v>140</v>
      </c>
      <c r="L81" s="9" t="s">
        <v>141</v>
      </c>
      <c r="M81" s="9" t="s">
        <v>142</v>
      </c>
    </row>
    <row r="82" s="1" customFormat="1" customHeight="1" spans="1:13">
      <c r="A82" s="9">
        <v>77</v>
      </c>
      <c r="B82" s="9">
        <v>10339519</v>
      </c>
      <c r="C82" s="9" t="s">
        <v>14</v>
      </c>
      <c r="D82" s="9" t="s">
        <v>56</v>
      </c>
      <c r="E82" s="9" t="s">
        <v>248</v>
      </c>
      <c r="F82" s="14" t="s">
        <v>137</v>
      </c>
      <c r="G82" s="9" t="s">
        <v>249</v>
      </c>
      <c r="H82" s="9" t="s">
        <v>19</v>
      </c>
      <c r="I82" s="9" t="s">
        <v>139</v>
      </c>
      <c r="J82" s="9" t="s">
        <v>21</v>
      </c>
      <c r="K82" s="9" t="s">
        <v>140</v>
      </c>
      <c r="L82" s="9" t="s">
        <v>141</v>
      </c>
      <c r="M82" s="9" t="s">
        <v>142</v>
      </c>
    </row>
    <row r="83" s="1" customFormat="1" customHeight="1" spans="1:13">
      <c r="A83" s="10" t="s">
        <v>250</v>
      </c>
      <c r="B83" s="9">
        <v>10251139</v>
      </c>
      <c r="C83" s="9" t="s">
        <v>14</v>
      </c>
      <c r="D83" s="9" t="s">
        <v>60</v>
      </c>
      <c r="E83" s="9" t="s">
        <v>65</v>
      </c>
      <c r="F83" s="9" t="s">
        <v>66</v>
      </c>
      <c r="G83" s="9" t="s">
        <v>251</v>
      </c>
      <c r="H83" s="11" t="s">
        <v>19</v>
      </c>
      <c r="I83" s="9" t="s">
        <v>47</v>
      </c>
      <c r="J83" s="9" t="s">
        <v>21</v>
      </c>
      <c r="K83" s="9" t="s">
        <v>48</v>
      </c>
      <c r="L83" s="11"/>
      <c r="M83" s="9" t="s">
        <v>49</v>
      </c>
    </row>
    <row r="84" s="1" customFormat="1" customHeight="1" spans="1:13">
      <c r="A84" s="10" t="s">
        <v>252</v>
      </c>
      <c r="B84" s="9">
        <v>10056056</v>
      </c>
      <c r="C84" s="9" t="s">
        <v>14</v>
      </c>
      <c r="D84" s="9" t="s">
        <v>74</v>
      </c>
      <c r="E84" s="9" t="s">
        <v>253</v>
      </c>
      <c r="F84" s="9" t="s">
        <v>254</v>
      </c>
      <c r="G84" s="9" t="s">
        <v>255</v>
      </c>
      <c r="H84" s="11" t="s">
        <v>19</v>
      </c>
      <c r="I84" s="9" t="s">
        <v>72</v>
      </c>
      <c r="J84" s="9" t="s">
        <v>21</v>
      </c>
      <c r="K84" s="9" t="s">
        <v>48</v>
      </c>
      <c r="L84" s="11"/>
      <c r="M84" s="9" t="s">
        <v>49</v>
      </c>
    </row>
    <row r="85" s="1" customFormat="1" customHeight="1" spans="1:13">
      <c r="A85" s="9">
        <v>1</v>
      </c>
      <c r="B85" s="9">
        <v>10490174</v>
      </c>
      <c r="C85" s="9" t="s">
        <v>14</v>
      </c>
      <c r="D85" s="9" t="s">
        <v>159</v>
      </c>
      <c r="E85" s="9" t="s">
        <v>256</v>
      </c>
      <c r="F85" s="9" t="s">
        <v>257</v>
      </c>
      <c r="G85" s="9" t="s">
        <v>258</v>
      </c>
      <c r="H85" s="9" t="s">
        <v>19</v>
      </c>
      <c r="I85" s="9" t="s">
        <v>259</v>
      </c>
      <c r="J85" s="9" t="s">
        <v>21</v>
      </c>
      <c r="K85" s="9" t="s">
        <v>22</v>
      </c>
      <c r="L85" s="9"/>
      <c r="M85" s="9" t="s">
        <v>23</v>
      </c>
    </row>
    <row r="86" s="1" customFormat="1" customHeight="1" spans="1:13">
      <c r="A86" s="9">
        <v>2</v>
      </c>
      <c r="B86" s="9">
        <v>10490819</v>
      </c>
      <c r="C86" s="9" t="s">
        <v>14</v>
      </c>
      <c r="D86" s="9" t="s">
        <v>159</v>
      </c>
      <c r="E86" s="9" t="s">
        <v>260</v>
      </c>
      <c r="F86" s="9" t="s">
        <v>257</v>
      </c>
      <c r="G86" s="9" t="s">
        <v>258</v>
      </c>
      <c r="H86" s="9" t="s">
        <v>19</v>
      </c>
      <c r="I86" s="9" t="s">
        <v>259</v>
      </c>
      <c r="J86" s="9" t="s">
        <v>21</v>
      </c>
      <c r="K86" s="9" t="s">
        <v>22</v>
      </c>
      <c r="L86" s="9"/>
      <c r="M86" s="9" t="s">
        <v>23</v>
      </c>
    </row>
    <row r="87" s="1" customFormat="1" customHeight="1" spans="1:13">
      <c r="A87" s="9">
        <v>3</v>
      </c>
      <c r="B87" s="9">
        <v>10056544</v>
      </c>
      <c r="C87" s="9" t="s">
        <v>14</v>
      </c>
      <c r="D87" s="9" t="s">
        <v>159</v>
      </c>
      <c r="E87" s="9" t="s">
        <v>261</v>
      </c>
      <c r="F87" s="9" t="s">
        <v>257</v>
      </c>
      <c r="G87" s="9" t="s">
        <v>262</v>
      </c>
      <c r="H87" s="9" t="s">
        <v>19</v>
      </c>
      <c r="I87" s="9" t="s">
        <v>259</v>
      </c>
      <c r="J87" s="9" t="s">
        <v>21</v>
      </c>
      <c r="K87" s="9" t="s">
        <v>22</v>
      </c>
      <c r="L87" s="9"/>
      <c r="M87" s="9" t="s">
        <v>23</v>
      </c>
    </row>
    <row r="88" s="1" customFormat="1" customHeight="1" spans="1:13">
      <c r="A88" s="9">
        <v>4</v>
      </c>
      <c r="B88" s="9">
        <v>10490004</v>
      </c>
      <c r="C88" s="9" t="s">
        <v>14</v>
      </c>
      <c r="D88" s="9" t="s">
        <v>159</v>
      </c>
      <c r="E88" s="9" t="s">
        <v>263</v>
      </c>
      <c r="F88" s="9" t="s">
        <v>257</v>
      </c>
      <c r="G88" s="9" t="s">
        <v>264</v>
      </c>
      <c r="H88" s="9" t="s">
        <v>19</v>
      </c>
      <c r="I88" s="9" t="s">
        <v>259</v>
      </c>
      <c r="J88" s="9" t="s">
        <v>21</v>
      </c>
      <c r="K88" s="9" t="s">
        <v>22</v>
      </c>
      <c r="L88" s="9"/>
      <c r="M88" s="9" t="s">
        <v>23</v>
      </c>
    </row>
    <row r="89" s="1" customFormat="1" customHeight="1" spans="1:13">
      <c r="A89" s="9">
        <v>5</v>
      </c>
      <c r="B89" s="9">
        <v>10491699</v>
      </c>
      <c r="C89" s="9" t="s">
        <v>14</v>
      </c>
      <c r="D89" s="9" t="s">
        <v>159</v>
      </c>
      <c r="E89" s="9" t="s">
        <v>263</v>
      </c>
      <c r="F89" s="9" t="s">
        <v>257</v>
      </c>
      <c r="G89" s="9" t="s">
        <v>265</v>
      </c>
      <c r="H89" s="9" t="s">
        <v>19</v>
      </c>
      <c r="I89" s="9" t="s">
        <v>259</v>
      </c>
      <c r="J89" s="9" t="s">
        <v>21</v>
      </c>
      <c r="K89" s="9" t="s">
        <v>22</v>
      </c>
      <c r="L89" s="9"/>
      <c r="M89" s="9" t="s">
        <v>23</v>
      </c>
    </row>
    <row r="90" s="1" customFormat="1" customHeight="1" spans="1:13">
      <c r="A90" s="9">
        <v>6</v>
      </c>
      <c r="B90" s="9">
        <v>10490849</v>
      </c>
      <c r="C90" s="9" t="s">
        <v>14</v>
      </c>
      <c r="D90" s="9" t="s">
        <v>159</v>
      </c>
      <c r="E90" s="9" t="s">
        <v>266</v>
      </c>
      <c r="F90" s="9" t="s">
        <v>267</v>
      </c>
      <c r="G90" s="9" t="s">
        <v>268</v>
      </c>
      <c r="H90" s="9" t="s">
        <v>19</v>
      </c>
      <c r="I90" s="9" t="s">
        <v>259</v>
      </c>
      <c r="J90" s="9" t="s">
        <v>21</v>
      </c>
      <c r="K90" s="9" t="s">
        <v>22</v>
      </c>
      <c r="L90" s="9"/>
      <c r="M90" s="9" t="s">
        <v>23</v>
      </c>
    </row>
    <row r="91" s="1" customFormat="1" customHeight="1" spans="1:13">
      <c r="A91" s="9">
        <v>7</v>
      </c>
      <c r="B91" s="9">
        <v>10490864</v>
      </c>
      <c r="C91" s="9" t="s">
        <v>14</v>
      </c>
      <c r="D91" s="9" t="s">
        <v>159</v>
      </c>
      <c r="E91" s="9" t="s">
        <v>269</v>
      </c>
      <c r="F91" s="9" t="s">
        <v>267</v>
      </c>
      <c r="G91" s="9" t="s">
        <v>270</v>
      </c>
      <c r="H91" s="9" t="s">
        <v>19</v>
      </c>
      <c r="I91" s="9" t="s">
        <v>259</v>
      </c>
      <c r="J91" s="9" t="s">
        <v>21</v>
      </c>
      <c r="K91" s="9" t="s">
        <v>22</v>
      </c>
      <c r="L91" s="9"/>
      <c r="M91" s="9" t="s">
        <v>23</v>
      </c>
    </row>
    <row r="92" s="1" customFormat="1" customHeight="1" spans="1:13">
      <c r="A92" s="9">
        <v>8</v>
      </c>
      <c r="B92" s="9">
        <v>10056541</v>
      </c>
      <c r="C92" s="9" t="s">
        <v>14</v>
      </c>
      <c r="D92" s="9" t="s">
        <v>159</v>
      </c>
      <c r="E92" s="9" t="s">
        <v>271</v>
      </c>
      <c r="F92" s="9" t="s">
        <v>272</v>
      </c>
      <c r="G92" s="9" t="s">
        <v>273</v>
      </c>
      <c r="H92" s="9" t="s">
        <v>19</v>
      </c>
      <c r="I92" s="9" t="s">
        <v>259</v>
      </c>
      <c r="J92" s="9" t="s">
        <v>21</v>
      </c>
      <c r="K92" s="9" t="s">
        <v>22</v>
      </c>
      <c r="L92" s="9"/>
      <c r="M92" s="9" t="s">
        <v>23</v>
      </c>
    </row>
    <row r="93" s="1" customFormat="1" customHeight="1" spans="1:13">
      <c r="A93" s="9">
        <v>9</v>
      </c>
      <c r="B93" s="9">
        <v>10054483</v>
      </c>
      <c r="C93" s="9" t="s">
        <v>14</v>
      </c>
      <c r="D93" s="9" t="s">
        <v>159</v>
      </c>
      <c r="E93" s="9" t="s">
        <v>274</v>
      </c>
      <c r="F93" s="9" t="s">
        <v>272</v>
      </c>
      <c r="G93" s="9" t="s">
        <v>275</v>
      </c>
      <c r="H93" s="9" t="s">
        <v>19</v>
      </c>
      <c r="I93" s="9" t="s">
        <v>259</v>
      </c>
      <c r="J93" s="9" t="s">
        <v>21</v>
      </c>
      <c r="K93" s="9" t="s">
        <v>22</v>
      </c>
      <c r="L93" s="9"/>
      <c r="M93" s="9" t="s">
        <v>23</v>
      </c>
    </row>
    <row r="94" s="1" customFormat="1" customHeight="1" spans="1:13">
      <c r="A94" s="9">
        <v>10</v>
      </c>
      <c r="B94" s="9">
        <v>10490234</v>
      </c>
      <c r="C94" s="9" t="s">
        <v>14</v>
      </c>
      <c r="D94" s="9" t="s">
        <v>159</v>
      </c>
      <c r="E94" s="9" t="s">
        <v>276</v>
      </c>
      <c r="F94" s="9" t="s">
        <v>272</v>
      </c>
      <c r="G94" s="9" t="s">
        <v>277</v>
      </c>
      <c r="H94" s="9" t="s">
        <v>19</v>
      </c>
      <c r="I94" s="9" t="s">
        <v>259</v>
      </c>
      <c r="J94" s="9" t="s">
        <v>21</v>
      </c>
      <c r="K94" s="9" t="s">
        <v>22</v>
      </c>
      <c r="L94" s="9"/>
      <c r="M94" s="9" t="s">
        <v>23</v>
      </c>
    </row>
    <row r="95" s="1" customFormat="1" customHeight="1" spans="1:13">
      <c r="A95" s="9">
        <v>11</v>
      </c>
      <c r="B95" s="9">
        <v>10490204</v>
      </c>
      <c r="C95" s="9" t="s">
        <v>14</v>
      </c>
      <c r="D95" s="9" t="s">
        <v>159</v>
      </c>
      <c r="E95" s="9" t="s">
        <v>274</v>
      </c>
      <c r="F95" s="9" t="s">
        <v>272</v>
      </c>
      <c r="G95" s="9" t="s">
        <v>258</v>
      </c>
      <c r="H95" s="9" t="s">
        <v>19</v>
      </c>
      <c r="I95" s="9" t="s">
        <v>259</v>
      </c>
      <c r="J95" s="9" t="s">
        <v>21</v>
      </c>
      <c r="K95" s="9" t="s">
        <v>22</v>
      </c>
      <c r="L95" s="9"/>
      <c r="M95" s="9" t="s">
        <v>23</v>
      </c>
    </row>
    <row r="96" s="1" customFormat="1" customHeight="1" spans="1:13">
      <c r="A96" s="9">
        <v>12</v>
      </c>
      <c r="B96" s="9">
        <v>10056536</v>
      </c>
      <c r="C96" s="9" t="s">
        <v>14</v>
      </c>
      <c r="D96" s="9" t="s">
        <v>159</v>
      </c>
      <c r="E96" s="9" t="s">
        <v>278</v>
      </c>
      <c r="F96" s="9" t="s">
        <v>279</v>
      </c>
      <c r="G96" s="9" t="s">
        <v>280</v>
      </c>
      <c r="H96" s="9" t="s">
        <v>19</v>
      </c>
      <c r="I96" s="9" t="s">
        <v>259</v>
      </c>
      <c r="J96" s="9" t="s">
        <v>21</v>
      </c>
      <c r="K96" s="9" t="s">
        <v>22</v>
      </c>
      <c r="L96" s="9"/>
      <c r="M96" s="9" t="s">
        <v>23</v>
      </c>
    </row>
    <row r="97" s="1" customFormat="1" customHeight="1" spans="1:13">
      <c r="A97" s="9">
        <v>13</v>
      </c>
      <c r="B97" s="9">
        <v>10495589</v>
      </c>
      <c r="C97" s="9" t="s">
        <v>14</v>
      </c>
      <c r="D97" s="9" t="s">
        <v>281</v>
      </c>
      <c r="E97" s="9" t="s">
        <v>282</v>
      </c>
      <c r="F97" s="9" t="s">
        <v>283</v>
      </c>
      <c r="G97" s="9" t="s">
        <v>284</v>
      </c>
      <c r="H97" s="9" t="s">
        <v>19</v>
      </c>
      <c r="I97" s="9" t="s">
        <v>285</v>
      </c>
      <c r="J97" s="9" t="s">
        <v>21</v>
      </c>
      <c r="K97" s="9" t="s">
        <v>22</v>
      </c>
      <c r="L97" s="9"/>
      <c r="M97" s="9" t="s">
        <v>23</v>
      </c>
    </row>
    <row r="98" s="1" customFormat="1" customHeight="1" spans="1:13">
      <c r="A98" s="9">
        <v>14</v>
      </c>
      <c r="B98" s="9">
        <v>10054378</v>
      </c>
      <c r="C98" s="9" t="s">
        <v>14</v>
      </c>
      <c r="D98" s="9" t="s">
        <v>15</v>
      </c>
      <c r="E98" s="9" t="s">
        <v>286</v>
      </c>
      <c r="F98" s="9" t="s">
        <v>17</v>
      </c>
      <c r="G98" s="9">
        <v>3.2</v>
      </c>
      <c r="H98" s="9" t="s">
        <v>19</v>
      </c>
      <c r="I98" s="9" t="s">
        <v>20</v>
      </c>
      <c r="J98" s="9" t="s">
        <v>21</v>
      </c>
      <c r="K98" s="9" t="s">
        <v>22</v>
      </c>
      <c r="L98" s="9"/>
      <c r="M98" s="9" t="s">
        <v>23</v>
      </c>
    </row>
    <row r="99" s="1" customFormat="1" customHeight="1" spans="1:13">
      <c r="A99" s="9">
        <v>15</v>
      </c>
      <c r="B99" s="18">
        <v>10054392</v>
      </c>
      <c r="C99" s="9" t="s">
        <v>14</v>
      </c>
      <c r="D99" s="15" t="s">
        <v>15</v>
      </c>
      <c r="E99" s="15" t="s">
        <v>287</v>
      </c>
      <c r="F99" s="15" t="s">
        <v>17</v>
      </c>
      <c r="G99" s="15">
        <v>3.2</v>
      </c>
      <c r="H99" s="15" t="s">
        <v>19</v>
      </c>
      <c r="I99" s="15" t="s">
        <v>20</v>
      </c>
      <c r="J99" s="15" t="s">
        <v>21</v>
      </c>
      <c r="K99" s="15" t="s">
        <v>22</v>
      </c>
      <c r="L99" s="15"/>
      <c r="M99" s="9" t="s">
        <v>23</v>
      </c>
    </row>
    <row r="100" s="1" customFormat="1" customHeight="1" spans="1:13">
      <c r="A100" s="9">
        <v>16</v>
      </c>
      <c r="B100" s="18">
        <v>10054405</v>
      </c>
      <c r="C100" s="9" t="s">
        <v>14</v>
      </c>
      <c r="D100" s="15" t="s">
        <v>15</v>
      </c>
      <c r="E100" s="15" t="s">
        <v>288</v>
      </c>
      <c r="F100" s="15" t="s">
        <v>17</v>
      </c>
      <c r="G100" s="15" t="s">
        <v>289</v>
      </c>
      <c r="H100" s="15" t="s">
        <v>19</v>
      </c>
      <c r="I100" s="15" t="s">
        <v>20</v>
      </c>
      <c r="J100" s="15" t="s">
        <v>21</v>
      </c>
      <c r="K100" s="15" t="s">
        <v>22</v>
      </c>
      <c r="L100" s="15"/>
      <c r="M100" s="9" t="s">
        <v>23</v>
      </c>
    </row>
    <row r="101" s="1" customFormat="1" customHeight="1" spans="1:13">
      <c r="A101" s="9">
        <v>17</v>
      </c>
      <c r="B101" s="18">
        <v>10055004</v>
      </c>
      <c r="C101" s="9" t="s">
        <v>14</v>
      </c>
      <c r="D101" s="15" t="s">
        <v>15</v>
      </c>
      <c r="E101" s="15" t="s">
        <v>290</v>
      </c>
      <c r="F101" s="15" t="s">
        <v>17</v>
      </c>
      <c r="G101" s="15">
        <v>3.2</v>
      </c>
      <c r="H101" s="15" t="s">
        <v>19</v>
      </c>
      <c r="I101" s="15" t="s">
        <v>20</v>
      </c>
      <c r="J101" s="15" t="s">
        <v>21</v>
      </c>
      <c r="K101" s="15" t="s">
        <v>22</v>
      </c>
      <c r="L101" s="15"/>
      <c r="M101" s="9" t="s">
        <v>23</v>
      </c>
    </row>
    <row r="102" s="1" customFormat="1" customHeight="1" spans="1:13">
      <c r="A102" s="9">
        <v>18</v>
      </c>
      <c r="B102" s="18">
        <v>10055190</v>
      </c>
      <c r="C102" s="9" t="s">
        <v>14</v>
      </c>
      <c r="D102" s="15" t="s">
        <v>15</v>
      </c>
      <c r="E102" s="15" t="s">
        <v>291</v>
      </c>
      <c r="F102" s="15" t="s">
        <v>17</v>
      </c>
      <c r="G102" s="15">
        <v>3.2</v>
      </c>
      <c r="H102" s="15" t="s">
        <v>19</v>
      </c>
      <c r="I102" s="15" t="s">
        <v>20</v>
      </c>
      <c r="J102" s="15" t="s">
        <v>21</v>
      </c>
      <c r="K102" s="15" t="s">
        <v>22</v>
      </c>
      <c r="L102" s="15"/>
      <c r="M102" s="9" t="s">
        <v>23</v>
      </c>
    </row>
    <row r="103" s="1" customFormat="1" customHeight="1" spans="1:13">
      <c r="A103" s="9">
        <v>19</v>
      </c>
      <c r="B103" s="18">
        <v>10494334</v>
      </c>
      <c r="C103" s="9" t="s">
        <v>14</v>
      </c>
      <c r="D103" s="15" t="s">
        <v>15</v>
      </c>
      <c r="E103" s="15" t="s">
        <v>292</v>
      </c>
      <c r="F103" s="15" t="s">
        <v>17</v>
      </c>
      <c r="G103" s="15" t="s">
        <v>293</v>
      </c>
      <c r="H103" s="15" t="s">
        <v>19</v>
      </c>
      <c r="I103" s="15" t="s">
        <v>20</v>
      </c>
      <c r="J103" s="15" t="s">
        <v>21</v>
      </c>
      <c r="K103" s="15" t="s">
        <v>22</v>
      </c>
      <c r="L103" s="15"/>
      <c r="M103" s="9" t="s">
        <v>23</v>
      </c>
    </row>
    <row r="104" s="1" customFormat="1" customHeight="1" spans="1:13">
      <c r="A104" s="9">
        <v>20</v>
      </c>
      <c r="B104" s="18">
        <v>10494964</v>
      </c>
      <c r="C104" s="9" t="s">
        <v>14</v>
      </c>
      <c r="D104" s="15" t="s">
        <v>15</v>
      </c>
      <c r="E104" s="15" t="s">
        <v>294</v>
      </c>
      <c r="F104" s="15" t="s">
        <v>17</v>
      </c>
      <c r="G104" s="15" t="s">
        <v>295</v>
      </c>
      <c r="H104" s="15" t="s">
        <v>19</v>
      </c>
      <c r="I104" s="15" t="s">
        <v>20</v>
      </c>
      <c r="J104" s="15" t="s">
        <v>21</v>
      </c>
      <c r="K104" s="15" t="s">
        <v>22</v>
      </c>
      <c r="L104" s="15"/>
      <c r="M104" s="9" t="s">
        <v>23</v>
      </c>
    </row>
    <row r="105" s="1" customFormat="1" customHeight="1" spans="1:13">
      <c r="A105" s="9">
        <v>21</v>
      </c>
      <c r="B105" s="18">
        <v>10220394</v>
      </c>
      <c r="C105" s="9" t="s">
        <v>14</v>
      </c>
      <c r="D105" s="15" t="s">
        <v>296</v>
      </c>
      <c r="E105" s="15" t="s">
        <v>297</v>
      </c>
      <c r="F105" s="15" t="s">
        <v>17</v>
      </c>
      <c r="G105" s="15" t="s">
        <v>298</v>
      </c>
      <c r="H105" s="15" t="s">
        <v>299</v>
      </c>
      <c r="I105" s="15" t="s">
        <v>20</v>
      </c>
      <c r="J105" s="15" t="s">
        <v>21</v>
      </c>
      <c r="K105" s="15" t="s">
        <v>22</v>
      </c>
      <c r="L105" s="15"/>
      <c r="M105" s="9" t="s">
        <v>23</v>
      </c>
    </row>
    <row r="106" s="1" customFormat="1" customHeight="1" spans="1:13">
      <c r="A106" s="9">
        <v>22</v>
      </c>
      <c r="B106" s="18">
        <v>10207684</v>
      </c>
      <c r="C106" s="9" t="s">
        <v>14</v>
      </c>
      <c r="D106" s="15" t="s">
        <v>296</v>
      </c>
      <c r="E106" s="15" t="s">
        <v>300</v>
      </c>
      <c r="F106" s="15" t="s">
        <v>17</v>
      </c>
      <c r="G106" s="15" t="s">
        <v>18</v>
      </c>
      <c r="H106" s="15" t="s">
        <v>19</v>
      </c>
      <c r="I106" s="15" t="s">
        <v>20</v>
      </c>
      <c r="J106" s="15" t="s">
        <v>21</v>
      </c>
      <c r="K106" s="15" t="s">
        <v>22</v>
      </c>
      <c r="L106" s="15"/>
      <c r="M106" s="9" t="s">
        <v>23</v>
      </c>
    </row>
    <row r="107" s="1" customFormat="1" customHeight="1" spans="1:13">
      <c r="A107" s="9">
        <v>23</v>
      </c>
      <c r="B107" s="18">
        <v>10204829</v>
      </c>
      <c r="C107" s="9" t="s">
        <v>14</v>
      </c>
      <c r="D107" s="15" t="s">
        <v>296</v>
      </c>
      <c r="E107" s="15" t="s">
        <v>301</v>
      </c>
      <c r="F107" s="15" t="s">
        <v>17</v>
      </c>
      <c r="G107" s="15" t="s">
        <v>302</v>
      </c>
      <c r="H107" s="15" t="s">
        <v>299</v>
      </c>
      <c r="I107" s="15" t="s">
        <v>20</v>
      </c>
      <c r="J107" s="15" t="s">
        <v>21</v>
      </c>
      <c r="K107" s="15" t="s">
        <v>22</v>
      </c>
      <c r="L107" s="15"/>
      <c r="M107" s="9" t="s">
        <v>23</v>
      </c>
    </row>
    <row r="108" s="1" customFormat="1" customHeight="1" spans="1:13">
      <c r="A108" s="9">
        <v>24</v>
      </c>
      <c r="B108" s="18">
        <v>10494389</v>
      </c>
      <c r="C108" s="9" t="s">
        <v>14</v>
      </c>
      <c r="D108" s="15" t="s">
        <v>15</v>
      </c>
      <c r="E108" s="15" t="s">
        <v>303</v>
      </c>
      <c r="F108" s="15" t="s">
        <v>17</v>
      </c>
      <c r="G108" s="15" t="s">
        <v>304</v>
      </c>
      <c r="H108" s="15" t="s">
        <v>19</v>
      </c>
      <c r="I108" s="15" t="s">
        <v>20</v>
      </c>
      <c r="J108" s="15" t="s">
        <v>21</v>
      </c>
      <c r="K108" s="15" t="s">
        <v>22</v>
      </c>
      <c r="L108" s="15"/>
      <c r="M108" s="9" t="s">
        <v>23</v>
      </c>
    </row>
    <row r="109" s="1" customFormat="1" customHeight="1" spans="1:13">
      <c r="A109" s="9">
        <v>25</v>
      </c>
      <c r="B109" s="18">
        <v>10502944</v>
      </c>
      <c r="C109" s="9" t="s">
        <v>14</v>
      </c>
      <c r="D109" s="15" t="s">
        <v>15</v>
      </c>
      <c r="E109" s="15" t="s">
        <v>305</v>
      </c>
      <c r="F109" s="15" t="s">
        <v>17</v>
      </c>
      <c r="G109" s="15" t="s">
        <v>304</v>
      </c>
      <c r="H109" s="15" t="s">
        <v>19</v>
      </c>
      <c r="I109" s="15" t="s">
        <v>20</v>
      </c>
      <c r="J109" s="15" t="s">
        <v>21</v>
      </c>
      <c r="K109" s="15" t="s">
        <v>22</v>
      </c>
      <c r="L109" s="15"/>
      <c r="M109" s="9" t="s">
        <v>23</v>
      </c>
    </row>
    <row r="110" s="1" customFormat="1" customHeight="1" spans="1:13">
      <c r="A110" s="9">
        <v>26</v>
      </c>
      <c r="B110" s="18">
        <v>10502904</v>
      </c>
      <c r="C110" s="9" t="s">
        <v>14</v>
      </c>
      <c r="D110" s="15" t="s">
        <v>15</v>
      </c>
      <c r="E110" s="15" t="s">
        <v>306</v>
      </c>
      <c r="F110" s="15" t="s">
        <v>17</v>
      </c>
      <c r="G110" s="15" t="s">
        <v>18</v>
      </c>
      <c r="H110" s="15" t="s">
        <v>19</v>
      </c>
      <c r="I110" s="15" t="s">
        <v>20</v>
      </c>
      <c r="J110" s="15" t="s">
        <v>21</v>
      </c>
      <c r="K110" s="15" t="s">
        <v>22</v>
      </c>
      <c r="L110" s="15"/>
      <c r="M110" s="9" t="s">
        <v>23</v>
      </c>
    </row>
    <row r="111" s="1" customFormat="1" customHeight="1" spans="1:13">
      <c r="A111" s="9">
        <v>28</v>
      </c>
      <c r="B111" s="18">
        <v>10209029</v>
      </c>
      <c r="C111" s="9" t="s">
        <v>14</v>
      </c>
      <c r="D111" s="15" t="s">
        <v>296</v>
      </c>
      <c r="E111" s="15" t="s">
        <v>307</v>
      </c>
      <c r="F111" s="15" t="s">
        <v>17</v>
      </c>
      <c r="G111" s="15" t="s">
        <v>18</v>
      </c>
      <c r="H111" s="15" t="s">
        <v>19</v>
      </c>
      <c r="I111" s="15" t="s">
        <v>20</v>
      </c>
      <c r="J111" s="15" t="s">
        <v>21</v>
      </c>
      <c r="K111" s="15" t="s">
        <v>22</v>
      </c>
      <c r="L111" s="15"/>
      <c r="M111" s="9" t="s">
        <v>23</v>
      </c>
    </row>
    <row r="112" s="1" customFormat="1" customHeight="1" spans="1:13">
      <c r="A112" s="9">
        <v>29</v>
      </c>
      <c r="B112" s="18">
        <v>10495599</v>
      </c>
      <c r="C112" s="9" t="s">
        <v>14</v>
      </c>
      <c r="D112" s="15" t="s">
        <v>15</v>
      </c>
      <c r="E112" s="15" t="s">
        <v>308</v>
      </c>
      <c r="F112" s="15" t="s">
        <v>309</v>
      </c>
      <c r="G112" s="15">
        <v>12</v>
      </c>
      <c r="H112" s="15" t="s">
        <v>155</v>
      </c>
      <c r="I112" s="15" t="s">
        <v>285</v>
      </c>
      <c r="J112" s="15" t="s">
        <v>21</v>
      </c>
      <c r="K112" s="15" t="s">
        <v>22</v>
      </c>
      <c r="L112" s="15"/>
      <c r="M112" s="9" t="s">
        <v>23</v>
      </c>
    </row>
    <row r="113" s="1" customFormat="1" customHeight="1" spans="1:13">
      <c r="A113" s="9">
        <v>30</v>
      </c>
      <c r="B113" s="18">
        <v>10495604</v>
      </c>
      <c r="C113" s="9" t="s">
        <v>14</v>
      </c>
      <c r="D113" s="15" t="s">
        <v>15</v>
      </c>
      <c r="E113" s="15" t="s">
        <v>310</v>
      </c>
      <c r="F113" s="15" t="s">
        <v>311</v>
      </c>
      <c r="G113" s="15" t="s">
        <v>312</v>
      </c>
      <c r="H113" s="15" t="s">
        <v>155</v>
      </c>
      <c r="I113" s="15" t="s">
        <v>285</v>
      </c>
      <c r="J113" s="15" t="s">
        <v>21</v>
      </c>
      <c r="K113" s="15" t="s">
        <v>22</v>
      </c>
      <c r="L113" s="15"/>
      <c r="M113" s="9" t="s">
        <v>23</v>
      </c>
    </row>
    <row r="114" s="1" customFormat="1" customHeight="1" spans="1:13">
      <c r="A114" s="9">
        <v>31</v>
      </c>
      <c r="B114" s="18">
        <v>10495609</v>
      </c>
      <c r="C114" s="9" t="s">
        <v>14</v>
      </c>
      <c r="D114" s="15" t="s">
        <v>15</v>
      </c>
      <c r="E114" s="15" t="s">
        <v>313</v>
      </c>
      <c r="F114" s="15" t="s">
        <v>314</v>
      </c>
      <c r="G114" s="15" t="s">
        <v>315</v>
      </c>
      <c r="H114" s="15" t="s">
        <v>155</v>
      </c>
      <c r="I114" s="15" t="s">
        <v>285</v>
      </c>
      <c r="J114" s="15" t="s">
        <v>21</v>
      </c>
      <c r="K114" s="15" t="s">
        <v>22</v>
      </c>
      <c r="L114" s="15"/>
      <c r="M114" s="9" t="s">
        <v>23</v>
      </c>
    </row>
    <row r="115" s="1" customFormat="1" customHeight="1" spans="1:13">
      <c r="A115" s="9">
        <v>32</v>
      </c>
      <c r="B115" s="18">
        <v>10496414</v>
      </c>
      <c r="C115" s="9" t="s">
        <v>14</v>
      </c>
      <c r="D115" s="15" t="s">
        <v>15</v>
      </c>
      <c r="E115" s="15" t="s">
        <v>313</v>
      </c>
      <c r="F115" s="15" t="s">
        <v>314</v>
      </c>
      <c r="G115" s="15" t="s">
        <v>316</v>
      </c>
      <c r="H115" s="15" t="s">
        <v>155</v>
      </c>
      <c r="I115" s="15" t="s">
        <v>285</v>
      </c>
      <c r="J115" s="15" t="s">
        <v>21</v>
      </c>
      <c r="K115" s="15" t="s">
        <v>22</v>
      </c>
      <c r="L115" s="15"/>
      <c r="M115" s="9" t="s">
        <v>23</v>
      </c>
    </row>
    <row r="116" s="1" customFormat="1" customHeight="1" spans="1:13">
      <c r="A116" s="9">
        <v>33</v>
      </c>
      <c r="B116" s="18">
        <v>10054996</v>
      </c>
      <c r="C116" s="9" t="s">
        <v>14</v>
      </c>
      <c r="D116" s="15" t="s">
        <v>56</v>
      </c>
      <c r="E116" s="15" t="s">
        <v>317</v>
      </c>
      <c r="F116" s="15" t="s">
        <v>318</v>
      </c>
      <c r="G116" s="15">
        <v>6</v>
      </c>
      <c r="H116" s="15" t="s">
        <v>19</v>
      </c>
      <c r="I116" s="15" t="s">
        <v>319</v>
      </c>
      <c r="J116" s="15" t="s">
        <v>21</v>
      </c>
      <c r="K116" s="15" t="s">
        <v>22</v>
      </c>
      <c r="L116" s="15"/>
      <c r="M116" s="9" t="s">
        <v>23</v>
      </c>
    </row>
    <row r="117" s="1" customFormat="1" customHeight="1" spans="1:13">
      <c r="A117" s="9">
        <v>34</v>
      </c>
      <c r="B117" s="19">
        <v>10056069</v>
      </c>
      <c r="C117" s="9" t="s">
        <v>14</v>
      </c>
      <c r="D117" s="15" t="s">
        <v>56</v>
      </c>
      <c r="E117" s="20" t="s">
        <v>320</v>
      </c>
      <c r="F117" s="20" t="s">
        <v>321</v>
      </c>
      <c r="G117" s="15" t="s">
        <v>322</v>
      </c>
      <c r="H117" s="20" t="s">
        <v>19</v>
      </c>
      <c r="I117" s="20" t="s">
        <v>323</v>
      </c>
      <c r="J117" s="20" t="s">
        <v>21</v>
      </c>
      <c r="K117" s="20" t="s">
        <v>22</v>
      </c>
      <c r="L117" s="20"/>
      <c r="M117" s="9" t="s">
        <v>23</v>
      </c>
    </row>
    <row r="118" customHeight="1" spans="1:13">
      <c r="A118" s="9">
        <v>35</v>
      </c>
      <c r="B118" s="18">
        <v>10056033</v>
      </c>
      <c r="C118" s="9" t="s">
        <v>14</v>
      </c>
      <c r="D118" s="15" t="s">
        <v>78</v>
      </c>
      <c r="E118" s="15" t="s">
        <v>324</v>
      </c>
      <c r="F118" s="15" t="s">
        <v>325</v>
      </c>
      <c r="G118" s="15" t="s">
        <v>326</v>
      </c>
      <c r="H118" s="15" t="s">
        <v>19</v>
      </c>
      <c r="I118" s="15" t="s">
        <v>327</v>
      </c>
      <c r="J118" s="15" t="s">
        <v>21</v>
      </c>
      <c r="K118" s="15" t="s">
        <v>22</v>
      </c>
      <c r="L118" s="15"/>
      <c r="M118" s="9" t="s">
        <v>23</v>
      </c>
    </row>
    <row r="119" customHeight="1" spans="1:13">
      <c r="A119" s="9">
        <v>36</v>
      </c>
      <c r="B119" s="18">
        <v>10058183</v>
      </c>
      <c r="C119" s="9" t="s">
        <v>14</v>
      </c>
      <c r="D119" s="15" t="s">
        <v>78</v>
      </c>
      <c r="E119" s="15" t="s">
        <v>328</v>
      </c>
      <c r="F119" s="15" t="s">
        <v>329</v>
      </c>
      <c r="G119" s="15" t="s">
        <v>330</v>
      </c>
      <c r="H119" s="15" t="s">
        <v>19</v>
      </c>
      <c r="I119" s="15" t="s">
        <v>327</v>
      </c>
      <c r="J119" s="15" t="s">
        <v>21</v>
      </c>
      <c r="K119" s="15" t="s">
        <v>22</v>
      </c>
      <c r="L119" s="15"/>
      <c r="M119" s="9" t="s">
        <v>23</v>
      </c>
    </row>
    <row r="120" customHeight="1" spans="1:13">
      <c r="A120" s="9">
        <v>37</v>
      </c>
      <c r="B120" s="18">
        <v>10058179</v>
      </c>
      <c r="C120" s="9" t="s">
        <v>14</v>
      </c>
      <c r="D120" s="15" t="s">
        <v>78</v>
      </c>
      <c r="E120" s="15" t="s">
        <v>331</v>
      </c>
      <c r="F120" s="15" t="s">
        <v>329</v>
      </c>
      <c r="G120" s="15" t="s">
        <v>332</v>
      </c>
      <c r="H120" s="15" t="s">
        <v>19</v>
      </c>
      <c r="I120" s="15" t="s">
        <v>327</v>
      </c>
      <c r="J120" s="15" t="s">
        <v>21</v>
      </c>
      <c r="K120" s="15" t="s">
        <v>22</v>
      </c>
      <c r="L120" s="15"/>
      <c r="M120" s="9" t="s">
        <v>23</v>
      </c>
    </row>
    <row r="121" customHeight="1" spans="1:13">
      <c r="A121" s="9">
        <v>38</v>
      </c>
      <c r="B121" s="18">
        <v>10056061</v>
      </c>
      <c r="C121" s="9" t="s">
        <v>14</v>
      </c>
      <c r="D121" s="15" t="s">
        <v>78</v>
      </c>
      <c r="E121" s="15" t="s">
        <v>333</v>
      </c>
      <c r="F121" s="15" t="s">
        <v>334</v>
      </c>
      <c r="G121" s="15" t="s">
        <v>335</v>
      </c>
      <c r="H121" s="15" t="s">
        <v>19</v>
      </c>
      <c r="I121" s="15" t="s">
        <v>336</v>
      </c>
      <c r="J121" s="15" t="s">
        <v>21</v>
      </c>
      <c r="K121" s="15" t="s">
        <v>22</v>
      </c>
      <c r="L121" s="15"/>
      <c r="M121" s="9" t="s">
        <v>23</v>
      </c>
    </row>
    <row r="122" customHeight="1" spans="1:13">
      <c r="A122" s="9">
        <v>39</v>
      </c>
      <c r="B122" s="18">
        <v>10056211</v>
      </c>
      <c r="C122" s="9" t="s">
        <v>14</v>
      </c>
      <c r="D122" s="15" t="s">
        <v>78</v>
      </c>
      <c r="E122" s="15" t="s">
        <v>337</v>
      </c>
      <c r="F122" s="15" t="s">
        <v>329</v>
      </c>
      <c r="G122" s="15" t="s">
        <v>338</v>
      </c>
      <c r="H122" s="15" t="s">
        <v>19</v>
      </c>
      <c r="I122" s="15" t="s">
        <v>327</v>
      </c>
      <c r="J122" s="15" t="s">
        <v>21</v>
      </c>
      <c r="K122" s="15" t="s">
        <v>22</v>
      </c>
      <c r="L122" s="15"/>
      <c r="M122" s="9" t="s">
        <v>23</v>
      </c>
    </row>
    <row r="123" customHeight="1" spans="1:13">
      <c r="A123" s="9">
        <v>40</v>
      </c>
      <c r="B123" s="18">
        <v>10055899</v>
      </c>
      <c r="C123" s="9" t="s">
        <v>14</v>
      </c>
      <c r="D123" s="15" t="s">
        <v>78</v>
      </c>
      <c r="E123" s="15" t="s">
        <v>339</v>
      </c>
      <c r="F123" s="15" t="s">
        <v>329</v>
      </c>
      <c r="G123" s="15" t="s">
        <v>340</v>
      </c>
      <c r="H123" s="15" t="s">
        <v>19</v>
      </c>
      <c r="I123" s="15" t="s">
        <v>327</v>
      </c>
      <c r="J123" s="15" t="s">
        <v>21</v>
      </c>
      <c r="K123" s="15" t="s">
        <v>22</v>
      </c>
      <c r="L123" s="15"/>
      <c r="M123" s="9" t="s">
        <v>23</v>
      </c>
    </row>
    <row r="124" s="1" customFormat="1" customHeight="1" spans="1:13">
      <c r="A124" s="9">
        <v>41</v>
      </c>
      <c r="B124" s="19">
        <v>10494284</v>
      </c>
      <c r="C124" s="9" t="s">
        <v>14</v>
      </c>
      <c r="D124" s="20" t="s">
        <v>37</v>
      </c>
      <c r="E124" s="20" t="s">
        <v>341</v>
      </c>
      <c r="F124" s="20" t="s">
        <v>342</v>
      </c>
      <c r="G124" s="15" t="s">
        <v>343</v>
      </c>
      <c r="H124" s="20" t="s">
        <v>19</v>
      </c>
      <c r="I124" s="20" t="s">
        <v>344</v>
      </c>
      <c r="J124" s="20" t="s">
        <v>21</v>
      </c>
      <c r="K124" s="20" t="s">
        <v>22</v>
      </c>
      <c r="L124" s="20"/>
      <c r="M124" s="9" t="s">
        <v>23</v>
      </c>
    </row>
    <row r="125" s="1" customFormat="1" customHeight="1" spans="1:13">
      <c r="A125" s="9">
        <v>42</v>
      </c>
      <c r="B125" s="18">
        <v>10054358</v>
      </c>
      <c r="C125" s="9" t="s">
        <v>14</v>
      </c>
      <c r="D125" s="15" t="s">
        <v>37</v>
      </c>
      <c r="E125" s="15" t="s">
        <v>345</v>
      </c>
      <c r="F125" s="15" t="s">
        <v>346</v>
      </c>
      <c r="G125" s="15" t="s">
        <v>347</v>
      </c>
      <c r="H125" s="15" t="s">
        <v>19</v>
      </c>
      <c r="I125" s="15" t="s">
        <v>344</v>
      </c>
      <c r="J125" s="15" t="s">
        <v>21</v>
      </c>
      <c r="K125" s="15" t="s">
        <v>22</v>
      </c>
      <c r="L125" s="15"/>
      <c r="M125" s="9" t="s">
        <v>23</v>
      </c>
    </row>
    <row r="126" s="1" customFormat="1" customHeight="1" spans="1:13">
      <c r="A126" s="9">
        <v>43</v>
      </c>
      <c r="B126" s="18">
        <v>10054347</v>
      </c>
      <c r="C126" s="9" t="s">
        <v>14</v>
      </c>
      <c r="D126" s="15" t="s">
        <v>37</v>
      </c>
      <c r="E126" s="15" t="s">
        <v>345</v>
      </c>
      <c r="F126" s="15" t="s">
        <v>346</v>
      </c>
      <c r="G126" s="15" t="s">
        <v>348</v>
      </c>
      <c r="H126" s="15" t="s">
        <v>19</v>
      </c>
      <c r="I126" s="15" t="s">
        <v>344</v>
      </c>
      <c r="J126" s="15" t="s">
        <v>21</v>
      </c>
      <c r="K126" s="15" t="s">
        <v>22</v>
      </c>
      <c r="L126" s="15"/>
      <c r="M126" s="9" t="s">
        <v>23</v>
      </c>
    </row>
    <row r="127" s="1" customFormat="1" customHeight="1" spans="1:13">
      <c r="A127" s="9">
        <v>44</v>
      </c>
      <c r="B127" s="18">
        <v>10055962</v>
      </c>
      <c r="C127" s="9" t="s">
        <v>14</v>
      </c>
      <c r="D127" s="15" t="s">
        <v>37</v>
      </c>
      <c r="E127" s="15" t="s">
        <v>349</v>
      </c>
      <c r="F127" s="15" t="s">
        <v>350</v>
      </c>
      <c r="G127" s="15" t="s">
        <v>343</v>
      </c>
      <c r="H127" s="15" t="s">
        <v>19</v>
      </c>
      <c r="I127" s="15" t="s">
        <v>344</v>
      </c>
      <c r="J127" s="15" t="s">
        <v>21</v>
      </c>
      <c r="K127" s="15" t="s">
        <v>22</v>
      </c>
      <c r="L127" s="15"/>
      <c r="M127" s="9" t="s">
        <v>23</v>
      </c>
    </row>
    <row r="128" s="1" customFormat="1" customHeight="1" spans="1:13">
      <c r="A128" s="9">
        <v>45</v>
      </c>
      <c r="B128" s="18">
        <v>10054296</v>
      </c>
      <c r="C128" s="9" t="s">
        <v>14</v>
      </c>
      <c r="D128" s="15" t="s">
        <v>37</v>
      </c>
      <c r="E128" s="15" t="s">
        <v>351</v>
      </c>
      <c r="F128" s="15" t="s">
        <v>352</v>
      </c>
      <c r="G128" s="15" t="s">
        <v>343</v>
      </c>
      <c r="H128" s="15" t="s">
        <v>19</v>
      </c>
      <c r="I128" s="15" t="s">
        <v>344</v>
      </c>
      <c r="J128" s="15" t="s">
        <v>21</v>
      </c>
      <c r="K128" s="15" t="s">
        <v>22</v>
      </c>
      <c r="L128" s="15"/>
      <c r="M128" s="9" t="s">
        <v>23</v>
      </c>
    </row>
    <row r="129" s="1" customFormat="1" customHeight="1" spans="1:13">
      <c r="A129" s="9">
        <v>46</v>
      </c>
      <c r="B129" s="18">
        <v>10054364</v>
      </c>
      <c r="C129" s="9" t="s">
        <v>14</v>
      </c>
      <c r="D129" s="15" t="s">
        <v>37</v>
      </c>
      <c r="E129" s="15" t="s">
        <v>353</v>
      </c>
      <c r="F129" s="15" t="s">
        <v>354</v>
      </c>
      <c r="G129" s="15" t="s">
        <v>343</v>
      </c>
      <c r="H129" s="15" t="s">
        <v>19</v>
      </c>
      <c r="I129" s="15" t="s">
        <v>344</v>
      </c>
      <c r="J129" s="15" t="s">
        <v>21</v>
      </c>
      <c r="K129" s="15" t="s">
        <v>22</v>
      </c>
      <c r="L129" s="15"/>
      <c r="M129" s="9" t="s">
        <v>23</v>
      </c>
    </row>
    <row r="130" s="1" customFormat="1" customHeight="1" spans="1:13">
      <c r="A130" s="9">
        <v>47</v>
      </c>
      <c r="B130" s="18">
        <v>10288044</v>
      </c>
      <c r="C130" s="9" t="s">
        <v>14</v>
      </c>
      <c r="D130" s="15" t="s">
        <v>37</v>
      </c>
      <c r="E130" s="15" t="s">
        <v>341</v>
      </c>
      <c r="F130" s="15" t="s">
        <v>342</v>
      </c>
      <c r="G130" s="15" t="s">
        <v>343</v>
      </c>
      <c r="H130" s="15" t="s">
        <v>19</v>
      </c>
      <c r="I130" s="15" t="s">
        <v>344</v>
      </c>
      <c r="J130" s="15" t="s">
        <v>21</v>
      </c>
      <c r="K130" s="15" t="s">
        <v>22</v>
      </c>
      <c r="L130" s="15"/>
      <c r="M130" s="9" t="s">
        <v>23</v>
      </c>
    </row>
    <row r="131" s="1" customFormat="1" customHeight="1" spans="1:13">
      <c r="A131" s="9">
        <v>48</v>
      </c>
      <c r="B131" s="18">
        <v>10489289</v>
      </c>
      <c r="C131" s="9" t="s">
        <v>14</v>
      </c>
      <c r="D131" s="15" t="s">
        <v>37</v>
      </c>
      <c r="E131" s="15" t="s">
        <v>355</v>
      </c>
      <c r="F131" s="15" t="s">
        <v>356</v>
      </c>
      <c r="G131" s="15" t="s">
        <v>40</v>
      </c>
      <c r="H131" s="15" t="s">
        <v>19</v>
      </c>
      <c r="I131" s="15" t="s">
        <v>41</v>
      </c>
      <c r="J131" s="15" t="s">
        <v>21</v>
      </c>
      <c r="K131" s="15" t="s">
        <v>22</v>
      </c>
      <c r="L131" s="15"/>
      <c r="M131" s="9" t="s">
        <v>23</v>
      </c>
    </row>
    <row r="132" s="1" customFormat="1" customHeight="1" spans="1:13">
      <c r="A132" s="9">
        <v>49</v>
      </c>
      <c r="B132" s="18">
        <v>10489654</v>
      </c>
      <c r="C132" s="9" t="s">
        <v>14</v>
      </c>
      <c r="D132" s="15" t="s">
        <v>37</v>
      </c>
      <c r="E132" s="15" t="s">
        <v>357</v>
      </c>
      <c r="F132" s="15" t="s">
        <v>358</v>
      </c>
      <c r="G132" s="15" t="s">
        <v>40</v>
      </c>
      <c r="H132" s="15" t="s">
        <v>19</v>
      </c>
      <c r="I132" s="15" t="s">
        <v>41</v>
      </c>
      <c r="J132" s="15" t="s">
        <v>21</v>
      </c>
      <c r="K132" s="15" t="s">
        <v>22</v>
      </c>
      <c r="L132" s="15"/>
      <c r="M132" s="9" t="s">
        <v>23</v>
      </c>
    </row>
    <row r="133" s="1" customFormat="1" customHeight="1" spans="1:13">
      <c r="A133" s="9">
        <v>50</v>
      </c>
      <c r="B133" s="18">
        <v>10220579</v>
      </c>
      <c r="C133" s="9" t="s">
        <v>14</v>
      </c>
      <c r="D133" s="15" t="s">
        <v>56</v>
      </c>
      <c r="E133" s="15" t="s">
        <v>359</v>
      </c>
      <c r="F133" s="15" t="s">
        <v>321</v>
      </c>
      <c r="G133" s="15" t="s">
        <v>360</v>
      </c>
      <c r="H133" s="15" t="s">
        <v>19</v>
      </c>
      <c r="I133" s="15" t="s">
        <v>323</v>
      </c>
      <c r="J133" s="15" t="s">
        <v>21</v>
      </c>
      <c r="K133" s="15" t="s">
        <v>22</v>
      </c>
      <c r="L133" s="15"/>
      <c r="M133" s="9" t="s">
        <v>23</v>
      </c>
    </row>
    <row r="134" s="1" customFormat="1" customHeight="1" spans="1:13">
      <c r="A134" s="9">
        <v>51</v>
      </c>
      <c r="B134" s="18">
        <v>10220604</v>
      </c>
      <c r="C134" s="9" t="s">
        <v>14</v>
      </c>
      <c r="D134" s="15" t="s">
        <v>56</v>
      </c>
      <c r="E134" s="15" t="s">
        <v>361</v>
      </c>
      <c r="F134" s="15" t="s">
        <v>321</v>
      </c>
      <c r="G134" s="15" t="s">
        <v>362</v>
      </c>
      <c r="H134" s="15" t="s">
        <v>299</v>
      </c>
      <c r="I134" s="15" t="s">
        <v>323</v>
      </c>
      <c r="J134" s="15" t="s">
        <v>21</v>
      </c>
      <c r="K134" s="15" t="s">
        <v>22</v>
      </c>
      <c r="L134" s="15"/>
      <c r="M134" s="9" t="s">
        <v>23</v>
      </c>
    </row>
    <row r="135" customHeight="1" spans="1:13">
      <c r="A135" s="9">
        <v>52</v>
      </c>
      <c r="B135" s="18">
        <v>10054851</v>
      </c>
      <c r="C135" s="9" t="s">
        <v>14</v>
      </c>
      <c r="D135" s="15" t="s">
        <v>363</v>
      </c>
      <c r="E135" s="15" t="s">
        <v>364</v>
      </c>
      <c r="F135" s="15" t="s">
        <v>321</v>
      </c>
      <c r="G135" s="15" t="s">
        <v>365</v>
      </c>
      <c r="H135" s="15" t="s">
        <v>19</v>
      </c>
      <c r="I135" s="15" t="s">
        <v>323</v>
      </c>
      <c r="J135" s="15" t="s">
        <v>21</v>
      </c>
      <c r="K135" s="15" t="s">
        <v>22</v>
      </c>
      <c r="L135" s="15"/>
      <c r="M135" s="9" t="s">
        <v>23</v>
      </c>
    </row>
    <row r="136" customHeight="1" spans="1:13">
      <c r="A136" s="9">
        <v>53</v>
      </c>
      <c r="B136" s="18">
        <v>10054842</v>
      </c>
      <c r="C136" s="9" t="s">
        <v>14</v>
      </c>
      <c r="D136" s="15" t="s">
        <v>363</v>
      </c>
      <c r="E136" s="15" t="s">
        <v>364</v>
      </c>
      <c r="F136" s="15" t="s">
        <v>318</v>
      </c>
      <c r="G136" s="15" t="s">
        <v>366</v>
      </c>
      <c r="H136" s="15" t="s">
        <v>19</v>
      </c>
      <c r="I136" s="15" t="s">
        <v>319</v>
      </c>
      <c r="J136" s="15" t="s">
        <v>21</v>
      </c>
      <c r="K136" s="15" t="s">
        <v>22</v>
      </c>
      <c r="L136" s="15"/>
      <c r="M136" s="9" t="s">
        <v>23</v>
      </c>
    </row>
    <row r="137" customHeight="1" spans="1:13">
      <c r="A137" s="9">
        <v>54</v>
      </c>
      <c r="B137" s="18">
        <v>10496394</v>
      </c>
      <c r="C137" s="9" t="s">
        <v>14</v>
      </c>
      <c r="D137" s="15" t="s">
        <v>56</v>
      </c>
      <c r="E137" s="15" t="s">
        <v>367</v>
      </c>
      <c r="F137" s="15" t="s">
        <v>368</v>
      </c>
      <c r="G137" s="15" t="s">
        <v>369</v>
      </c>
      <c r="H137" s="15" t="s">
        <v>299</v>
      </c>
      <c r="I137" s="15" t="s">
        <v>370</v>
      </c>
      <c r="J137" s="15" t="s">
        <v>21</v>
      </c>
      <c r="K137" s="15" t="s">
        <v>22</v>
      </c>
      <c r="L137" s="15"/>
      <c r="M137" s="9" t="s">
        <v>23</v>
      </c>
    </row>
    <row r="138" s="1" customFormat="1" customHeight="1" spans="1:13">
      <c r="A138" s="9">
        <v>56</v>
      </c>
      <c r="B138" s="18">
        <v>10055206</v>
      </c>
      <c r="C138" s="9" t="s">
        <v>14</v>
      </c>
      <c r="D138" s="15" t="s">
        <v>56</v>
      </c>
      <c r="E138" s="15" t="s">
        <v>371</v>
      </c>
      <c r="F138" s="15" t="s">
        <v>372</v>
      </c>
      <c r="G138" s="15">
        <v>5.5</v>
      </c>
      <c r="H138" s="15" t="s">
        <v>19</v>
      </c>
      <c r="I138" s="15" t="s">
        <v>41</v>
      </c>
      <c r="J138" s="15" t="s">
        <v>21</v>
      </c>
      <c r="K138" s="15" t="s">
        <v>22</v>
      </c>
      <c r="L138" s="15"/>
      <c r="M138" s="9" t="s">
        <v>23</v>
      </c>
    </row>
    <row r="139" s="1" customFormat="1" customHeight="1" spans="1:13">
      <c r="A139" s="9">
        <v>57</v>
      </c>
      <c r="B139" s="18">
        <v>10056022</v>
      </c>
      <c r="C139" s="9" t="s">
        <v>14</v>
      </c>
      <c r="D139" s="15" t="s">
        <v>56</v>
      </c>
      <c r="E139" s="15" t="s">
        <v>373</v>
      </c>
      <c r="F139" s="15" t="s">
        <v>374</v>
      </c>
      <c r="G139" s="15" t="s">
        <v>375</v>
      </c>
      <c r="H139" s="15" t="s">
        <v>19</v>
      </c>
      <c r="I139" s="15" t="s">
        <v>41</v>
      </c>
      <c r="J139" s="15" t="s">
        <v>21</v>
      </c>
      <c r="K139" s="15" t="s">
        <v>22</v>
      </c>
      <c r="L139" s="15"/>
      <c r="M139" s="9" t="s">
        <v>23</v>
      </c>
    </row>
    <row r="140" s="1" customFormat="1" customHeight="1" spans="1:13">
      <c r="A140" s="9">
        <v>58</v>
      </c>
      <c r="B140" s="18">
        <v>10057734</v>
      </c>
      <c r="C140" s="9" t="s">
        <v>14</v>
      </c>
      <c r="D140" s="15" t="s">
        <v>56</v>
      </c>
      <c r="E140" s="15" t="s">
        <v>376</v>
      </c>
      <c r="F140" s="15" t="s">
        <v>377</v>
      </c>
      <c r="G140" s="15">
        <v>5.5</v>
      </c>
      <c r="H140" s="15" t="s">
        <v>19</v>
      </c>
      <c r="I140" s="15" t="s">
        <v>41</v>
      </c>
      <c r="J140" s="15" t="s">
        <v>21</v>
      </c>
      <c r="K140" s="15" t="s">
        <v>22</v>
      </c>
      <c r="L140" s="15"/>
      <c r="M140" s="9" t="s">
        <v>23</v>
      </c>
    </row>
    <row r="141" s="1" customFormat="1" customHeight="1" spans="1:13">
      <c r="A141" s="9">
        <v>59</v>
      </c>
      <c r="B141" s="18">
        <v>10058178</v>
      </c>
      <c r="C141" s="9" t="s">
        <v>14</v>
      </c>
      <c r="D141" s="15" t="s">
        <v>56</v>
      </c>
      <c r="E141" s="15" t="s">
        <v>378</v>
      </c>
      <c r="F141" s="15" t="s">
        <v>379</v>
      </c>
      <c r="G141" s="15" t="s">
        <v>380</v>
      </c>
      <c r="H141" s="15" t="s">
        <v>19</v>
      </c>
      <c r="I141" s="15" t="s">
        <v>41</v>
      </c>
      <c r="J141" s="15" t="s">
        <v>21</v>
      </c>
      <c r="K141" s="15" t="s">
        <v>22</v>
      </c>
      <c r="L141" s="15"/>
      <c r="M141" s="9" t="s">
        <v>23</v>
      </c>
    </row>
    <row r="142" s="1" customFormat="1" customHeight="1" spans="1:13">
      <c r="A142" s="9">
        <v>60</v>
      </c>
      <c r="B142" s="18">
        <v>10058223</v>
      </c>
      <c r="C142" s="9" t="s">
        <v>14</v>
      </c>
      <c r="D142" s="15" t="s">
        <v>56</v>
      </c>
      <c r="E142" s="15" t="s">
        <v>381</v>
      </c>
      <c r="F142" s="15" t="s">
        <v>382</v>
      </c>
      <c r="G142" s="15" t="s">
        <v>383</v>
      </c>
      <c r="H142" s="15" t="s">
        <v>19</v>
      </c>
      <c r="I142" s="15" t="s">
        <v>41</v>
      </c>
      <c r="J142" s="15" t="s">
        <v>21</v>
      </c>
      <c r="K142" s="15" t="s">
        <v>22</v>
      </c>
      <c r="L142" s="15"/>
      <c r="M142" s="9" t="s">
        <v>23</v>
      </c>
    </row>
    <row r="143" s="1" customFormat="1" customHeight="1" spans="1:13">
      <c r="A143" s="9">
        <v>61</v>
      </c>
      <c r="B143" s="18">
        <v>10058230</v>
      </c>
      <c r="C143" s="9" t="s">
        <v>14</v>
      </c>
      <c r="D143" s="15" t="s">
        <v>56</v>
      </c>
      <c r="E143" s="15" t="s">
        <v>384</v>
      </c>
      <c r="F143" s="15" t="s">
        <v>385</v>
      </c>
      <c r="G143" s="15" t="s">
        <v>386</v>
      </c>
      <c r="H143" s="15" t="s">
        <v>19</v>
      </c>
      <c r="I143" s="15" t="s">
        <v>41</v>
      </c>
      <c r="J143" s="15" t="s">
        <v>21</v>
      </c>
      <c r="K143" s="15" t="s">
        <v>22</v>
      </c>
      <c r="L143" s="15"/>
      <c r="M143" s="9" t="s">
        <v>23</v>
      </c>
    </row>
    <row r="144" s="1" customFormat="1" customHeight="1" spans="1:13">
      <c r="A144" s="9">
        <v>62</v>
      </c>
      <c r="B144" s="18">
        <v>10058241</v>
      </c>
      <c r="C144" s="9" t="s">
        <v>14</v>
      </c>
      <c r="D144" s="15" t="s">
        <v>56</v>
      </c>
      <c r="E144" s="15" t="s">
        <v>387</v>
      </c>
      <c r="F144" s="15" t="s">
        <v>388</v>
      </c>
      <c r="G144" s="15" t="s">
        <v>375</v>
      </c>
      <c r="H144" s="15" t="s">
        <v>19</v>
      </c>
      <c r="I144" s="15" t="s">
        <v>41</v>
      </c>
      <c r="J144" s="15" t="s">
        <v>21</v>
      </c>
      <c r="K144" s="15" t="s">
        <v>22</v>
      </c>
      <c r="L144" s="15"/>
      <c r="M144" s="9" t="s">
        <v>23</v>
      </c>
    </row>
    <row r="145" s="1" customFormat="1" customHeight="1" spans="1:13">
      <c r="A145" s="9">
        <v>63</v>
      </c>
      <c r="B145" s="18">
        <v>10208254</v>
      </c>
      <c r="C145" s="9" t="s">
        <v>14</v>
      </c>
      <c r="D145" s="15" t="s">
        <v>56</v>
      </c>
      <c r="E145" s="15" t="s">
        <v>389</v>
      </c>
      <c r="F145" s="15" t="s">
        <v>390</v>
      </c>
      <c r="G145" s="15" t="s">
        <v>391</v>
      </c>
      <c r="H145" s="15" t="s">
        <v>19</v>
      </c>
      <c r="I145" s="15" t="s">
        <v>41</v>
      </c>
      <c r="J145" s="15" t="s">
        <v>21</v>
      </c>
      <c r="K145" s="15" t="s">
        <v>22</v>
      </c>
      <c r="L145" s="15"/>
      <c r="M145" s="9" t="s">
        <v>23</v>
      </c>
    </row>
    <row r="146" customHeight="1" spans="1:13">
      <c r="A146" s="9">
        <v>64</v>
      </c>
      <c r="B146" s="18">
        <v>10504884</v>
      </c>
      <c r="C146" s="9" t="s">
        <v>14</v>
      </c>
      <c r="D146" s="15" t="s">
        <v>56</v>
      </c>
      <c r="E146" s="15" t="s">
        <v>392</v>
      </c>
      <c r="F146" s="15" t="s">
        <v>393</v>
      </c>
      <c r="G146" s="15" t="s">
        <v>394</v>
      </c>
      <c r="H146" s="15" t="s">
        <v>19</v>
      </c>
      <c r="I146" s="15" t="s">
        <v>41</v>
      </c>
      <c r="J146" s="15" t="s">
        <v>21</v>
      </c>
      <c r="K146" s="15" t="s">
        <v>22</v>
      </c>
      <c r="L146" s="15"/>
      <c r="M146" s="9" t="s">
        <v>23</v>
      </c>
    </row>
    <row r="147" customHeight="1" spans="1:13">
      <c r="A147" s="9">
        <v>65</v>
      </c>
      <c r="B147" s="18">
        <v>10489659</v>
      </c>
      <c r="C147" s="9" t="s">
        <v>14</v>
      </c>
      <c r="D147" s="15" t="s">
        <v>56</v>
      </c>
      <c r="E147" s="15" t="s">
        <v>395</v>
      </c>
      <c r="F147" s="15" t="s">
        <v>396</v>
      </c>
      <c r="G147" s="15" t="s">
        <v>397</v>
      </c>
      <c r="H147" s="15" t="s">
        <v>19</v>
      </c>
      <c r="I147" s="15" t="s">
        <v>41</v>
      </c>
      <c r="J147" s="15" t="s">
        <v>21</v>
      </c>
      <c r="K147" s="15" t="s">
        <v>22</v>
      </c>
      <c r="L147" s="15"/>
      <c r="M147" s="9" t="s">
        <v>23</v>
      </c>
    </row>
    <row r="148" customHeight="1" spans="1:13">
      <c r="A148" s="9">
        <v>66</v>
      </c>
      <c r="B148" s="18">
        <v>10489664</v>
      </c>
      <c r="C148" s="9" t="s">
        <v>14</v>
      </c>
      <c r="D148" s="15" t="s">
        <v>56</v>
      </c>
      <c r="E148" s="15" t="s">
        <v>398</v>
      </c>
      <c r="F148" s="15" t="s">
        <v>399</v>
      </c>
      <c r="G148" s="15" t="s">
        <v>394</v>
      </c>
      <c r="H148" s="15" t="s">
        <v>19</v>
      </c>
      <c r="I148" s="15" t="s">
        <v>41</v>
      </c>
      <c r="J148" s="15" t="s">
        <v>21</v>
      </c>
      <c r="K148" s="15" t="s">
        <v>22</v>
      </c>
      <c r="L148" s="15"/>
      <c r="M148" s="9" t="s">
        <v>23</v>
      </c>
    </row>
    <row r="149" customHeight="1" spans="1:13">
      <c r="A149" s="9">
        <v>67</v>
      </c>
      <c r="B149" s="19">
        <v>10056427</v>
      </c>
      <c r="C149" s="9" t="s">
        <v>14</v>
      </c>
      <c r="D149" s="20" t="s">
        <v>37</v>
      </c>
      <c r="E149" s="20" t="s">
        <v>400</v>
      </c>
      <c r="F149" s="20" t="s">
        <v>401</v>
      </c>
      <c r="G149" s="15">
        <v>5.5</v>
      </c>
      <c r="H149" s="20" t="s">
        <v>19</v>
      </c>
      <c r="I149" s="20" t="s">
        <v>41</v>
      </c>
      <c r="J149" s="20" t="s">
        <v>21</v>
      </c>
      <c r="K149" s="20" t="s">
        <v>22</v>
      </c>
      <c r="L149" s="20"/>
      <c r="M149" s="9" t="s">
        <v>23</v>
      </c>
    </row>
    <row r="150" s="1" customFormat="1" customHeight="1" spans="1:13">
      <c r="A150" s="9">
        <v>47</v>
      </c>
      <c r="B150" s="18">
        <v>10066335</v>
      </c>
      <c r="C150" s="9" t="s">
        <v>14</v>
      </c>
      <c r="D150" s="15" t="s">
        <v>56</v>
      </c>
      <c r="E150" s="15" t="s">
        <v>402</v>
      </c>
      <c r="F150" s="22" t="s">
        <v>403</v>
      </c>
      <c r="G150" s="15" t="s">
        <v>404</v>
      </c>
      <c r="H150" s="15" t="s">
        <v>19</v>
      </c>
      <c r="I150" s="15" t="s">
        <v>139</v>
      </c>
      <c r="J150" s="15" t="s">
        <v>21</v>
      </c>
      <c r="K150" s="15" t="s">
        <v>140</v>
      </c>
      <c r="L150" s="15" t="s">
        <v>141</v>
      </c>
      <c r="M150" s="9" t="s">
        <v>142</v>
      </c>
    </row>
    <row r="151" s="1" customFormat="1" customHeight="1" spans="1:13">
      <c r="A151" s="9">
        <v>48</v>
      </c>
      <c r="B151" s="18">
        <v>10066338</v>
      </c>
      <c r="C151" s="9" t="s">
        <v>14</v>
      </c>
      <c r="D151" s="15" t="s">
        <v>56</v>
      </c>
      <c r="E151" s="15" t="s">
        <v>402</v>
      </c>
      <c r="F151" s="22" t="s">
        <v>403</v>
      </c>
      <c r="G151" s="15" t="s">
        <v>405</v>
      </c>
      <c r="H151" s="15" t="s">
        <v>19</v>
      </c>
      <c r="I151" s="15" t="s">
        <v>139</v>
      </c>
      <c r="J151" s="15" t="s">
        <v>21</v>
      </c>
      <c r="K151" s="15" t="s">
        <v>140</v>
      </c>
      <c r="L151" s="15" t="s">
        <v>141</v>
      </c>
      <c r="M151" s="9" t="s">
        <v>142</v>
      </c>
    </row>
    <row r="152" s="1" customFormat="1" customHeight="1" spans="1:13">
      <c r="A152" s="9">
        <v>49</v>
      </c>
      <c r="B152" s="18">
        <v>10066339</v>
      </c>
      <c r="C152" s="9" t="s">
        <v>14</v>
      </c>
      <c r="D152" s="23" t="s">
        <v>56</v>
      </c>
      <c r="E152" s="15" t="s">
        <v>402</v>
      </c>
      <c r="F152" s="22" t="s">
        <v>403</v>
      </c>
      <c r="G152" s="15" t="s">
        <v>406</v>
      </c>
      <c r="H152" s="15" t="s">
        <v>19</v>
      </c>
      <c r="I152" s="15" t="s">
        <v>139</v>
      </c>
      <c r="J152" s="15" t="s">
        <v>21</v>
      </c>
      <c r="K152" s="15" t="s">
        <v>140</v>
      </c>
      <c r="L152" s="15" t="s">
        <v>141</v>
      </c>
      <c r="M152" s="9" t="s">
        <v>142</v>
      </c>
    </row>
    <row r="153" s="1" customFormat="1" customHeight="1" spans="1:13">
      <c r="A153" s="9">
        <v>71</v>
      </c>
      <c r="B153" s="24">
        <v>10221384</v>
      </c>
      <c r="C153" s="9" t="s">
        <v>14</v>
      </c>
      <c r="D153" s="25" t="s">
        <v>37</v>
      </c>
      <c r="E153" s="15" t="s">
        <v>407</v>
      </c>
      <c r="F153" s="15" t="s">
        <v>408</v>
      </c>
      <c r="G153" s="15" t="s">
        <v>40</v>
      </c>
      <c r="H153" s="15" t="s">
        <v>19</v>
      </c>
      <c r="I153" s="15" t="s">
        <v>41</v>
      </c>
      <c r="J153" s="15" t="s">
        <v>21</v>
      </c>
      <c r="K153" s="15" t="s">
        <v>22</v>
      </c>
      <c r="L153" s="15"/>
      <c r="M153" s="9" t="s">
        <v>23</v>
      </c>
    </row>
    <row r="154" customHeight="1" spans="1:13">
      <c r="A154" s="9">
        <v>72</v>
      </c>
      <c r="B154" s="18">
        <v>10489294</v>
      </c>
      <c r="C154" s="9" t="s">
        <v>14</v>
      </c>
      <c r="D154" s="26" t="s">
        <v>56</v>
      </c>
      <c r="E154" s="15" t="s">
        <v>409</v>
      </c>
      <c r="F154" s="15" t="s">
        <v>410</v>
      </c>
      <c r="G154" s="15" t="s">
        <v>411</v>
      </c>
      <c r="H154" s="15" t="s">
        <v>19</v>
      </c>
      <c r="I154" s="15" t="s">
        <v>41</v>
      </c>
      <c r="J154" s="15" t="s">
        <v>21</v>
      </c>
      <c r="K154" s="15" t="s">
        <v>22</v>
      </c>
      <c r="L154" s="15"/>
      <c r="M154" s="9" t="s">
        <v>23</v>
      </c>
    </row>
    <row r="155" customHeight="1" spans="1:13">
      <c r="A155" s="9">
        <v>73</v>
      </c>
      <c r="B155" s="18">
        <v>10489669</v>
      </c>
      <c r="C155" s="9" t="s">
        <v>14</v>
      </c>
      <c r="D155" s="15" t="s">
        <v>56</v>
      </c>
      <c r="E155" s="15" t="s">
        <v>412</v>
      </c>
      <c r="F155" s="15" t="s">
        <v>413</v>
      </c>
      <c r="G155" s="15" t="s">
        <v>414</v>
      </c>
      <c r="H155" s="15" t="s">
        <v>19</v>
      </c>
      <c r="I155" s="15" t="s">
        <v>41</v>
      </c>
      <c r="J155" s="15" t="s">
        <v>21</v>
      </c>
      <c r="K155" s="15" t="s">
        <v>22</v>
      </c>
      <c r="L155" s="15"/>
      <c r="M155" s="9" t="s">
        <v>23</v>
      </c>
    </row>
    <row r="156" customHeight="1" spans="1:13">
      <c r="A156" s="9">
        <v>76</v>
      </c>
      <c r="B156" s="18">
        <v>10504894</v>
      </c>
      <c r="C156" s="9" t="s">
        <v>14</v>
      </c>
      <c r="D156" s="23" t="s">
        <v>56</v>
      </c>
      <c r="E156" s="15" t="s">
        <v>415</v>
      </c>
      <c r="F156" s="15" t="s">
        <v>416</v>
      </c>
      <c r="G156" s="15" t="s">
        <v>411</v>
      </c>
      <c r="H156" s="15" t="s">
        <v>19</v>
      </c>
      <c r="I156" s="15" t="s">
        <v>41</v>
      </c>
      <c r="J156" s="15" t="s">
        <v>21</v>
      </c>
      <c r="K156" s="15" t="s">
        <v>22</v>
      </c>
      <c r="L156" s="15"/>
      <c r="M156" s="9" t="s">
        <v>23</v>
      </c>
    </row>
    <row r="157" s="1" customFormat="1" customHeight="1" spans="1:13">
      <c r="A157" s="9">
        <v>77</v>
      </c>
      <c r="B157" s="24">
        <v>10222239</v>
      </c>
      <c r="C157" s="9" t="s">
        <v>14</v>
      </c>
      <c r="D157" s="25" t="s">
        <v>37</v>
      </c>
      <c r="E157" s="15" t="s">
        <v>417</v>
      </c>
      <c r="F157" s="15" t="s">
        <v>418</v>
      </c>
      <c r="G157" s="15" t="s">
        <v>40</v>
      </c>
      <c r="H157" s="15" t="s">
        <v>19</v>
      </c>
      <c r="I157" s="15" t="s">
        <v>41</v>
      </c>
      <c r="J157" s="15" t="s">
        <v>21</v>
      </c>
      <c r="K157" s="15" t="s">
        <v>22</v>
      </c>
      <c r="L157" s="15"/>
      <c r="M157" s="9" t="s">
        <v>23</v>
      </c>
    </row>
    <row r="158" customHeight="1" spans="1:13">
      <c r="A158" s="9">
        <v>78</v>
      </c>
      <c r="B158" s="18">
        <v>10504014</v>
      </c>
      <c r="C158" s="9" t="s">
        <v>14</v>
      </c>
      <c r="D158" s="26" t="s">
        <v>56</v>
      </c>
      <c r="E158" s="15" t="s">
        <v>419</v>
      </c>
      <c r="F158" s="15" t="s">
        <v>420</v>
      </c>
      <c r="G158" s="15" t="s">
        <v>421</v>
      </c>
      <c r="H158" s="15" t="s">
        <v>19</v>
      </c>
      <c r="I158" s="15" t="s">
        <v>41</v>
      </c>
      <c r="J158" s="15" t="s">
        <v>21</v>
      </c>
      <c r="K158" s="15" t="s">
        <v>22</v>
      </c>
      <c r="L158" s="15"/>
      <c r="M158" s="9" t="s">
        <v>23</v>
      </c>
    </row>
    <row r="159" s="1" customFormat="1" customHeight="1" spans="1:13">
      <c r="A159" s="9">
        <v>79</v>
      </c>
      <c r="B159" s="18">
        <v>10207989</v>
      </c>
      <c r="C159" s="9" t="s">
        <v>14</v>
      </c>
      <c r="D159" s="15" t="s">
        <v>56</v>
      </c>
      <c r="E159" s="15" t="s">
        <v>422</v>
      </c>
      <c r="F159" s="15" t="s">
        <v>321</v>
      </c>
      <c r="G159" s="15" t="s">
        <v>397</v>
      </c>
      <c r="H159" s="15" t="s">
        <v>299</v>
      </c>
      <c r="I159" s="15" t="s">
        <v>323</v>
      </c>
      <c r="J159" s="15" t="s">
        <v>21</v>
      </c>
      <c r="K159" s="15" t="s">
        <v>22</v>
      </c>
      <c r="L159" s="15"/>
      <c r="M159" s="9" t="s">
        <v>23</v>
      </c>
    </row>
    <row r="160" s="1" customFormat="1" customHeight="1" spans="1:13">
      <c r="A160" s="9">
        <v>80</v>
      </c>
      <c r="B160" s="18">
        <v>10222489</v>
      </c>
      <c r="C160" s="9" t="s">
        <v>14</v>
      </c>
      <c r="D160" s="15" t="s">
        <v>56</v>
      </c>
      <c r="E160" s="15" t="s">
        <v>423</v>
      </c>
      <c r="F160" s="15" t="s">
        <v>321</v>
      </c>
      <c r="G160" s="15" t="s">
        <v>397</v>
      </c>
      <c r="H160" s="15" t="s">
        <v>299</v>
      </c>
      <c r="I160" s="15" t="s">
        <v>323</v>
      </c>
      <c r="J160" s="15" t="s">
        <v>21</v>
      </c>
      <c r="K160" s="15" t="s">
        <v>22</v>
      </c>
      <c r="L160" s="15"/>
      <c r="M160" s="9" t="s">
        <v>23</v>
      </c>
    </row>
    <row r="161" s="1" customFormat="1" customHeight="1" spans="1:13">
      <c r="A161" s="9">
        <v>81</v>
      </c>
      <c r="B161" s="19">
        <v>10222449</v>
      </c>
      <c r="C161" s="9" t="s">
        <v>14</v>
      </c>
      <c r="D161" s="15" t="s">
        <v>56</v>
      </c>
      <c r="E161" s="20" t="s">
        <v>424</v>
      </c>
      <c r="F161" s="20" t="s">
        <v>321</v>
      </c>
      <c r="G161" s="15" t="s">
        <v>397</v>
      </c>
      <c r="H161" s="20" t="s">
        <v>299</v>
      </c>
      <c r="I161" s="20" t="s">
        <v>323</v>
      </c>
      <c r="J161" s="20" t="s">
        <v>21</v>
      </c>
      <c r="K161" s="20" t="s">
        <v>22</v>
      </c>
      <c r="L161" s="20"/>
      <c r="M161" s="9" t="s">
        <v>23</v>
      </c>
    </row>
    <row r="162" s="1" customFormat="1" customHeight="1" spans="1:13">
      <c r="A162" s="9">
        <v>82</v>
      </c>
      <c r="B162" s="18">
        <v>10222369</v>
      </c>
      <c r="C162" s="9" t="s">
        <v>14</v>
      </c>
      <c r="D162" s="15" t="s">
        <v>56</v>
      </c>
      <c r="E162" s="15" t="s">
        <v>425</v>
      </c>
      <c r="F162" s="15" t="s">
        <v>321</v>
      </c>
      <c r="G162" s="15" t="s">
        <v>426</v>
      </c>
      <c r="H162" s="15" t="s">
        <v>19</v>
      </c>
      <c r="I162" s="15" t="s">
        <v>323</v>
      </c>
      <c r="J162" s="15" t="s">
        <v>21</v>
      </c>
      <c r="K162" s="15" t="s">
        <v>22</v>
      </c>
      <c r="L162" s="15"/>
      <c r="M162" s="9" t="s">
        <v>23</v>
      </c>
    </row>
    <row r="163" s="1" customFormat="1" customHeight="1" spans="1:13">
      <c r="A163" s="9">
        <v>83</v>
      </c>
      <c r="B163" s="18">
        <v>10220644</v>
      </c>
      <c r="C163" s="9" t="s">
        <v>14</v>
      </c>
      <c r="D163" s="15" t="s">
        <v>56</v>
      </c>
      <c r="E163" s="15" t="s">
        <v>427</v>
      </c>
      <c r="F163" s="15" t="s">
        <v>321</v>
      </c>
      <c r="G163" s="15" t="s">
        <v>397</v>
      </c>
      <c r="H163" s="15" t="s">
        <v>299</v>
      </c>
      <c r="I163" s="15" t="s">
        <v>323</v>
      </c>
      <c r="J163" s="15" t="s">
        <v>21</v>
      </c>
      <c r="K163" s="15" t="s">
        <v>22</v>
      </c>
      <c r="L163" s="15"/>
      <c r="M163" s="9" t="s">
        <v>23</v>
      </c>
    </row>
    <row r="164" s="1" customFormat="1" customHeight="1" spans="1:13">
      <c r="A164" s="9">
        <v>84</v>
      </c>
      <c r="B164" s="18">
        <v>10220619</v>
      </c>
      <c r="C164" s="9" t="s">
        <v>14</v>
      </c>
      <c r="D164" s="15" t="s">
        <v>56</v>
      </c>
      <c r="E164" s="15" t="s">
        <v>428</v>
      </c>
      <c r="F164" s="15" t="s">
        <v>321</v>
      </c>
      <c r="G164" s="15" t="s">
        <v>397</v>
      </c>
      <c r="H164" s="15" t="s">
        <v>299</v>
      </c>
      <c r="I164" s="15" t="s">
        <v>323</v>
      </c>
      <c r="J164" s="15" t="s">
        <v>21</v>
      </c>
      <c r="K164" s="15" t="s">
        <v>22</v>
      </c>
      <c r="L164" s="15"/>
      <c r="M164" s="9" t="s">
        <v>23</v>
      </c>
    </row>
    <row r="165" customHeight="1" spans="1:13">
      <c r="A165" s="9">
        <v>85</v>
      </c>
      <c r="B165" s="18">
        <v>10503984</v>
      </c>
      <c r="C165" s="9" t="s">
        <v>14</v>
      </c>
      <c r="D165" s="15" t="s">
        <v>56</v>
      </c>
      <c r="E165" s="15" t="s">
        <v>429</v>
      </c>
      <c r="F165" s="15" t="s">
        <v>321</v>
      </c>
      <c r="G165" s="15" t="s">
        <v>426</v>
      </c>
      <c r="H165" s="15" t="s">
        <v>19</v>
      </c>
      <c r="I165" s="15" t="s">
        <v>323</v>
      </c>
      <c r="J165" s="15" t="s">
        <v>21</v>
      </c>
      <c r="K165" s="15" t="s">
        <v>22</v>
      </c>
      <c r="L165" s="15"/>
      <c r="M165" s="9" t="s">
        <v>23</v>
      </c>
    </row>
    <row r="166" customHeight="1" spans="1:13">
      <c r="A166" s="9">
        <v>86</v>
      </c>
      <c r="B166" s="18">
        <v>10502914</v>
      </c>
      <c r="C166" s="9" t="s">
        <v>14</v>
      </c>
      <c r="D166" s="15" t="s">
        <v>56</v>
      </c>
      <c r="E166" s="15" t="s">
        <v>430</v>
      </c>
      <c r="F166" s="15" t="s">
        <v>321</v>
      </c>
      <c r="G166" s="15" t="s">
        <v>360</v>
      </c>
      <c r="H166" s="15" t="s">
        <v>19</v>
      </c>
      <c r="I166" s="15" t="s">
        <v>323</v>
      </c>
      <c r="J166" s="15" t="s">
        <v>21</v>
      </c>
      <c r="K166" s="15" t="s">
        <v>22</v>
      </c>
      <c r="L166" s="15"/>
      <c r="M166" s="9" t="s">
        <v>23</v>
      </c>
    </row>
    <row r="167" s="1" customFormat="1" customHeight="1" spans="1:13">
      <c r="A167" s="9">
        <v>87</v>
      </c>
      <c r="B167" s="18">
        <v>10055931</v>
      </c>
      <c r="C167" s="9" t="s">
        <v>14</v>
      </c>
      <c r="D167" s="15" t="s">
        <v>56</v>
      </c>
      <c r="E167" s="15" t="s">
        <v>431</v>
      </c>
      <c r="F167" s="15" t="s">
        <v>321</v>
      </c>
      <c r="G167" s="15" t="s">
        <v>411</v>
      </c>
      <c r="H167" s="15" t="s">
        <v>19</v>
      </c>
      <c r="I167" s="15" t="s">
        <v>323</v>
      </c>
      <c r="J167" s="15" t="s">
        <v>21</v>
      </c>
      <c r="K167" s="15" t="s">
        <v>22</v>
      </c>
      <c r="L167" s="15"/>
      <c r="M167" s="9" t="s">
        <v>23</v>
      </c>
    </row>
    <row r="168" customHeight="1" spans="1:13">
      <c r="A168" s="9">
        <v>88</v>
      </c>
      <c r="B168" s="18">
        <v>10494144</v>
      </c>
      <c r="C168" s="9" t="s">
        <v>14</v>
      </c>
      <c r="D168" s="15" t="s">
        <v>56</v>
      </c>
      <c r="E168" s="15" t="s">
        <v>432</v>
      </c>
      <c r="F168" s="15" t="s">
        <v>321</v>
      </c>
      <c r="G168" s="15" t="s">
        <v>426</v>
      </c>
      <c r="H168" s="15" t="s">
        <v>19</v>
      </c>
      <c r="I168" s="15" t="s">
        <v>323</v>
      </c>
      <c r="J168" s="15" t="s">
        <v>21</v>
      </c>
      <c r="K168" s="15" t="s">
        <v>22</v>
      </c>
      <c r="L168" s="15"/>
      <c r="M168" s="9" t="s">
        <v>23</v>
      </c>
    </row>
    <row r="169" customHeight="1" spans="1:13">
      <c r="A169" s="9">
        <v>89</v>
      </c>
      <c r="B169" s="18">
        <v>10494209</v>
      </c>
      <c r="C169" s="9" t="s">
        <v>14</v>
      </c>
      <c r="D169" s="15" t="s">
        <v>56</v>
      </c>
      <c r="E169" s="15" t="s">
        <v>433</v>
      </c>
      <c r="F169" s="15" t="s">
        <v>321</v>
      </c>
      <c r="G169" s="15" t="s">
        <v>426</v>
      </c>
      <c r="H169" s="15" t="s">
        <v>19</v>
      </c>
      <c r="I169" s="15" t="s">
        <v>323</v>
      </c>
      <c r="J169" s="15" t="s">
        <v>21</v>
      </c>
      <c r="K169" s="15" t="s">
        <v>22</v>
      </c>
      <c r="L169" s="15"/>
      <c r="M169" s="9" t="s">
        <v>23</v>
      </c>
    </row>
    <row r="170" customHeight="1" spans="1:13">
      <c r="A170" s="9">
        <v>90</v>
      </c>
      <c r="B170" s="18">
        <v>10058202</v>
      </c>
      <c r="C170" s="9" t="s">
        <v>14</v>
      </c>
      <c r="D170" s="15" t="s">
        <v>56</v>
      </c>
      <c r="E170" s="15" t="s">
        <v>434</v>
      </c>
      <c r="F170" s="15" t="s">
        <v>321</v>
      </c>
      <c r="G170" s="15" t="s">
        <v>435</v>
      </c>
      <c r="H170" s="15" t="s">
        <v>19</v>
      </c>
      <c r="I170" s="15" t="s">
        <v>323</v>
      </c>
      <c r="J170" s="15" t="s">
        <v>21</v>
      </c>
      <c r="K170" s="15" t="s">
        <v>22</v>
      </c>
      <c r="L170" s="15"/>
      <c r="M170" s="9" t="s">
        <v>23</v>
      </c>
    </row>
    <row r="171" customHeight="1" spans="1:13">
      <c r="A171" s="9">
        <v>91</v>
      </c>
      <c r="B171" s="9">
        <v>10058200</v>
      </c>
      <c r="C171" s="9" t="s">
        <v>14</v>
      </c>
      <c r="D171" s="9" t="s">
        <v>56</v>
      </c>
      <c r="E171" s="9" t="s">
        <v>436</v>
      </c>
      <c r="F171" s="9" t="s">
        <v>321</v>
      </c>
      <c r="G171" s="9" t="s">
        <v>426</v>
      </c>
      <c r="H171" s="9" t="s">
        <v>19</v>
      </c>
      <c r="I171" s="9" t="s">
        <v>323</v>
      </c>
      <c r="J171" s="9" t="s">
        <v>21</v>
      </c>
      <c r="K171" s="9" t="s">
        <v>22</v>
      </c>
      <c r="L171" s="9"/>
      <c r="M171" s="9" t="s">
        <v>23</v>
      </c>
    </row>
    <row r="172" customHeight="1" spans="1:13">
      <c r="A172" s="9">
        <v>92</v>
      </c>
      <c r="B172" s="9">
        <v>10287059</v>
      </c>
      <c r="C172" s="9" t="s">
        <v>14</v>
      </c>
      <c r="D172" s="9" t="s">
        <v>56</v>
      </c>
      <c r="E172" s="9" t="s">
        <v>437</v>
      </c>
      <c r="F172" s="9" t="s">
        <v>321</v>
      </c>
      <c r="G172" s="9" t="s">
        <v>426</v>
      </c>
      <c r="H172" s="9" t="s">
        <v>19</v>
      </c>
      <c r="I172" s="9" t="s">
        <v>323</v>
      </c>
      <c r="J172" s="9" t="s">
        <v>21</v>
      </c>
      <c r="K172" s="9" t="s">
        <v>22</v>
      </c>
      <c r="L172" s="9"/>
      <c r="M172" s="9" t="s">
        <v>23</v>
      </c>
    </row>
    <row r="173" customHeight="1" spans="1:13">
      <c r="A173" s="9">
        <v>93</v>
      </c>
      <c r="B173" s="9">
        <v>10210184</v>
      </c>
      <c r="C173" s="9" t="s">
        <v>14</v>
      </c>
      <c r="D173" s="9" t="s">
        <v>204</v>
      </c>
      <c r="E173" s="9" t="s">
        <v>438</v>
      </c>
      <c r="F173" s="9" t="s">
        <v>321</v>
      </c>
      <c r="G173" s="9" t="s">
        <v>426</v>
      </c>
      <c r="H173" s="9" t="s">
        <v>19</v>
      </c>
      <c r="I173" s="9" t="s">
        <v>323</v>
      </c>
      <c r="J173" s="9" t="s">
        <v>21</v>
      </c>
      <c r="K173" s="9" t="s">
        <v>22</v>
      </c>
      <c r="L173" s="9"/>
      <c r="M173" s="9" t="s">
        <v>23</v>
      </c>
    </row>
    <row r="174" customHeight="1" spans="1:13">
      <c r="A174" s="9">
        <v>94</v>
      </c>
      <c r="B174" s="18">
        <v>10210404</v>
      </c>
      <c r="C174" s="9" t="s">
        <v>14</v>
      </c>
      <c r="D174" s="15" t="s">
        <v>204</v>
      </c>
      <c r="E174" s="15" t="s">
        <v>439</v>
      </c>
      <c r="F174" s="15" t="s">
        <v>321</v>
      </c>
      <c r="G174" s="15" t="s">
        <v>440</v>
      </c>
      <c r="H174" s="15" t="s">
        <v>19</v>
      </c>
      <c r="I174" s="15" t="s">
        <v>323</v>
      </c>
      <c r="J174" s="15" t="s">
        <v>21</v>
      </c>
      <c r="K174" s="15" t="s">
        <v>22</v>
      </c>
      <c r="L174" s="15"/>
      <c r="M174" s="9" t="s">
        <v>23</v>
      </c>
    </row>
    <row r="175" customHeight="1" spans="1:13">
      <c r="A175" s="9">
        <v>95</v>
      </c>
      <c r="B175" s="18">
        <v>10211029</v>
      </c>
      <c r="C175" s="9" t="s">
        <v>14</v>
      </c>
      <c r="D175" s="15" t="s">
        <v>204</v>
      </c>
      <c r="E175" s="15" t="s">
        <v>441</v>
      </c>
      <c r="F175" s="15" t="s">
        <v>321</v>
      </c>
      <c r="G175" s="15" t="s">
        <v>442</v>
      </c>
      <c r="H175" s="15" t="s">
        <v>19</v>
      </c>
      <c r="I175" s="15" t="s">
        <v>323</v>
      </c>
      <c r="J175" s="15" t="s">
        <v>21</v>
      </c>
      <c r="K175" s="15" t="s">
        <v>22</v>
      </c>
      <c r="L175" s="15"/>
      <c r="M175" s="9" t="s">
        <v>23</v>
      </c>
    </row>
    <row r="176" customHeight="1" spans="1:13">
      <c r="A176" s="9">
        <v>96</v>
      </c>
      <c r="B176" s="18">
        <v>10209289</v>
      </c>
      <c r="C176" s="9" t="s">
        <v>14</v>
      </c>
      <c r="D176" s="15" t="s">
        <v>135</v>
      </c>
      <c r="E176" s="15" t="s">
        <v>443</v>
      </c>
      <c r="F176" s="15" t="s">
        <v>321</v>
      </c>
      <c r="G176" s="15" t="s">
        <v>444</v>
      </c>
      <c r="H176" s="15" t="s">
        <v>19</v>
      </c>
      <c r="I176" s="15" t="s">
        <v>323</v>
      </c>
      <c r="J176" s="15" t="s">
        <v>21</v>
      </c>
      <c r="K176" s="15" t="s">
        <v>22</v>
      </c>
      <c r="L176" s="15"/>
      <c r="M176" s="9" t="s">
        <v>23</v>
      </c>
    </row>
    <row r="177" s="1" customFormat="1" customHeight="1" spans="1:13">
      <c r="A177" s="9">
        <v>97</v>
      </c>
      <c r="B177" s="18">
        <v>10207889</v>
      </c>
      <c r="C177" s="9" t="s">
        <v>14</v>
      </c>
      <c r="D177" s="15" t="s">
        <v>56</v>
      </c>
      <c r="E177" s="15" t="s">
        <v>445</v>
      </c>
      <c r="F177" s="15" t="s">
        <v>321</v>
      </c>
      <c r="G177" s="15" t="s">
        <v>446</v>
      </c>
      <c r="H177" s="15" t="s">
        <v>19</v>
      </c>
      <c r="I177" s="15" t="s">
        <v>323</v>
      </c>
      <c r="J177" s="15" t="s">
        <v>21</v>
      </c>
      <c r="K177" s="15" t="s">
        <v>22</v>
      </c>
      <c r="L177" s="15"/>
      <c r="M177" s="9" t="s">
        <v>23</v>
      </c>
    </row>
    <row r="178" s="1" customFormat="1" customHeight="1" spans="1:13">
      <c r="A178" s="9">
        <v>98</v>
      </c>
      <c r="B178" s="18">
        <v>10504164</v>
      </c>
      <c r="C178" s="9" t="s">
        <v>14</v>
      </c>
      <c r="D178" s="15" t="s">
        <v>56</v>
      </c>
      <c r="E178" s="15" t="s">
        <v>447</v>
      </c>
      <c r="F178" s="15" t="s">
        <v>321</v>
      </c>
      <c r="G178" s="15" t="s">
        <v>442</v>
      </c>
      <c r="H178" s="15" t="s">
        <v>19</v>
      </c>
      <c r="I178" s="15" t="s">
        <v>323</v>
      </c>
      <c r="J178" s="15" t="s">
        <v>21</v>
      </c>
      <c r="K178" s="15" t="s">
        <v>22</v>
      </c>
      <c r="L178" s="15"/>
      <c r="M178" s="9" t="s">
        <v>23</v>
      </c>
    </row>
    <row r="179" customHeight="1" spans="1:13">
      <c r="A179" s="9">
        <v>99</v>
      </c>
      <c r="B179" s="18">
        <v>10503979</v>
      </c>
      <c r="C179" s="9" t="s">
        <v>14</v>
      </c>
      <c r="D179" s="15" t="s">
        <v>56</v>
      </c>
      <c r="E179" s="15" t="s">
        <v>448</v>
      </c>
      <c r="F179" s="15" t="s">
        <v>321</v>
      </c>
      <c r="G179" s="15" t="s">
        <v>397</v>
      </c>
      <c r="H179" s="15" t="s">
        <v>19</v>
      </c>
      <c r="I179" s="15" t="s">
        <v>323</v>
      </c>
      <c r="J179" s="15" t="s">
        <v>21</v>
      </c>
      <c r="K179" s="15" t="s">
        <v>22</v>
      </c>
      <c r="L179" s="15"/>
      <c r="M179" s="9" t="s">
        <v>23</v>
      </c>
    </row>
    <row r="180" customHeight="1" spans="1:13">
      <c r="A180" s="9">
        <v>100</v>
      </c>
      <c r="B180" s="18">
        <v>10496404</v>
      </c>
      <c r="C180" s="9" t="s">
        <v>14</v>
      </c>
      <c r="D180" s="15" t="s">
        <v>56</v>
      </c>
      <c r="E180" s="15" t="s">
        <v>449</v>
      </c>
      <c r="F180" s="15" t="s">
        <v>368</v>
      </c>
      <c r="G180" s="15" t="s">
        <v>450</v>
      </c>
      <c r="H180" s="15" t="s">
        <v>19</v>
      </c>
      <c r="I180" s="15" t="s">
        <v>370</v>
      </c>
      <c r="J180" s="15" t="s">
        <v>21</v>
      </c>
      <c r="K180" s="15" t="s">
        <v>22</v>
      </c>
      <c r="L180" s="15"/>
      <c r="M180" s="9" t="s">
        <v>23</v>
      </c>
    </row>
    <row r="181" customHeight="1" spans="1:13">
      <c r="A181" s="9">
        <v>101</v>
      </c>
      <c r="B181" s="19">
        <v>10496399</v>
      </c>
      <c r="C181" s="9" t="s">
        <v>14</v>
      </c>
      <c r="D181" s="20" t="s">
        <v>56</v>
      </c>
      <c r="E181" s="20" t="s">
        <v>451</v>
      </c>
      <c r="F181" s="20" t="s">
        <v>368</v>
      </c>
      <c r="G181" s="15" t="s">
        <v>452</v>
      </c>
      <c r="H181" s="20" t="s">
        <v>19</v>
      </c>
      <c r="I181" s="20" t="s">
        <v>370</v>
      </c>
      <c r="J181" s="20" t="s">
        <v>21</v>
      </c>
      <c r="K181" s="20" t="s">
        <v>22</v>
      </c>
      <c r="L181" s="20"/>
      <c r="M181" s="9" t="s">
        <v>23</v>
      </c>
    </row>
    <row r="182" s="1" customFormat="1" customHeight="1" spans="1:13">
      <c r="A182" s="9">
        <v>68</v>
      </c>
      <c r="B182" s="19">
        <v>10057685</v>
      </c>
      <c r="C182" s="9" t="s">
        <v>14</v>
      </c>
      <c r="D182" s="20" t="s">
        <v>56</v>
      </c>
      <c r="E182" s="20" t="s">
        <v>453</v>
      </c>
      <c r="F182" s="20" t="s">
        <v>454</v>
      </c>
      <c r="G182" s="15" t="s">
        <v>455</v>
      </c>
      <c r="H182" s="20" t="s">
        <v>19</v>
      </c>
      <c r="I182" s="20" t="s">
        <v>41</v>
      </c>
      <c r="J182" s="20" t="s">
        <v>21</v>
      </c>
      <c r="K182" s="20" t="s">
        <v>22</v>
      </c>
      <c r="L182" s="20"/>
      <c r="M182" s="9" t="s">
        <v>23</v>
      </c>
    </row>
    <row r="183" s="1" customFormat="1" customHeight="1" spans="1:13">
      <c r="A183" s="9">
        <v>69</v>
      </c>
      <c r="B183" s="18">
        <v>10058038</v>
      </c>
      <c r="C183" s="9" t="s">
        <v>14</v>
      </c>
      <c r="D183" s="15" t="s">
        <v>56</v>
      </c>
      <c r="E183" s="15" t="s">
        <v>453</v>
      </c>
      <c r="F183" s="15" t="s">
        <v>454</v>
      </c>
      <c r="G183" s="15" t="s">
        <v>456</v>
      </c>
      <c r="H183" s="15" t="s">
        <v>19</v>
      </c>
      <c r="I183" s="15" t="s">
        <v>41</v>
      </c>
      <c r="J183" s="15" t="s">
        <v>21</v>
      </c>
      <c r="K183" s="15" t="s">
        <v>22</v>
      </c>
      <c r="L183" s="15"/>
      <c r="M183" s="9" t="s">
        <v>23</v>
      </c>
    </row>
    <row r="184" s="1" customFormat="1" customHeight="1" spans="1:13">
      <c r="A184" s="9">
        <v>70</v>
      </c>
      <c r="B184" s="18">
        <v>10057952</v>
      </c>
      <c r="C184" s="9" t="s">
        <v>14</v>
      </c>
      <c r="D184" s="15" t="s">
        <v>56</v>
      </c>
      <c r="E184" s="15" t="s">
        <v>453</v>
      </c>
      <c r="F184" s="15" t="s">
        <v>454</v>
      </c>
      <c r="G184" s="15" t="s">
        <v>348</v>
      </c>
      <c r="H184" s="15" t="s">
        <v>19</v>
      </c>
      <c r="I184" s="15" t="s">
        <v>41</v>
      </c>
      <c r="J184" s="15" t="s">
        <v>21</v>
      </c>
      <c r="K184" s="15" t="s">
        <v>22</v>
      </c>
      <c r="L184" s="15"/>
      <c r="M184" s="9" t="s">
        <v>23</v>
      </c>
    </row>
    <row r="185" s="1" customFormat="1" customHeight="1" spans="1:13">
      <c r="A185" s="9">
        <v>102</v>
      </c>
      <c r="B185" s="9">
        <v>10058029</v>
      </c>
      <c r="C185" s="9" t="s">
        <v>14</v>
      </c>
      <c r="D185" s="9" t="s">
        <v>56</v>
      </c>
      <c r="E185" s="9" t="s">
        <v>457</v>
      </c>
      <c r="F185" s="9" t="s">
        <v>458</v>
      </c>
      <c r="G185" s="9" t="s">
        <v>459</v>
      </c>
      <c r="H185" s="9" t="s">
        <v>19</v>
      </c>
      <c r="I185" s="9" t="s">
        <v>460</v>
      </c>
      <c r="J185" s="9" t="s">
        <v>21</v>
      </c>
      <c r="K185" s="9" t="s">
        <v>22</v>
      </c>
      <c r="L185" s="9"/>
      <c r="M185" s="9" t="s">
        <v>23</v>
      </c>
    </row>
    <row r="186" s="1" customFormat="1" customHeight="1" spans="1:13">
      <c r="A186" s="9">
        <v>103</v>
      </c>
      <c r="B186" s="9">
        <v>10058041</v>
      </c>
      <c r="C186" s="9" t="s">
        <v>14</v>
      </c>
      <c r="D186" s="9" t="s">
        <v>56</v>
      </c>
      <c r="E186" s="9" t="s">
        <v>457</v>
      </c>
      <c r="F186" s="9" t="s">
        <v>458</v>
      </c>
      <c r="G186" s="9" t="s">
        <v>461</v>
      </c>
      <c r="H186" s="9" t="s">
        <v>19</v>
      </c>
      <c r="I186" s="9" t="s">
        <v>460</v>
      </c>
      <c r="J186" s="9" t="s">
        <v>21</v>
      </c>
      <c r="K186" s="9" t="s">
        <v>22</v>
      </c>
      <c r="L186" s="9"/>
      <c r="M186" s="9" t="s">
        <v>23</v>
      </c>
    </row>
    <row r="187" s="1" customFormat="1" customHeight="1" spans="1:13">
      <c r="A187" s="9">
        <v>104</v>
      </c>
      <c r="B187" s="9">
        <v>10057960</v>
      </c>
      <c r="C187" s="9" t="s">
        <v>14</v>
      </c>
      <c r="D187" s="9" t="s">
        <v>56</v>
      </c>
      <c r="E187" s="9" t="s">
        <v>457</v>
      </c>
      <c r="F187" s="9" t="s">
        <v>458</v>
      </c>
      <c r="G187" s="9" t="s">
        <v>462</v>
      </c>
      <c r="H187" s="9" t="s">
        <v>19</v>
      </c>
      <c r="I187" s="9" t="s">
        <v>460</v>
      </c>
      <c r="J187" s="9" t="s">
        <v>21</v>
      </c>
      <c r="K187" s="9" t="s">
        <v>22</v>
      </c>
      <c r="L187" s="9"/>
      <c r="M187" s="9" t="s">
        <v>23</v>
      </c>
    </row>
    <row r="188" s="1" customFormat="1" customHeight="1" spans="1:13">
      <c r="A188" s="9">
        <v>105</v>
      </c>
      <c r="B188" s="9">
        <v>10058025</v>
      </c>
      <c r="C188" s="9" t="s">
        <v>14</v>
      </c>
      <c r="D188" s="9" t="s">
        <v>56</v>
      </c>
      <c r="E188" s="9" t="s">
        <v>457</v>
      </c>
      <c r="F188" s="9" t="s">
        <v>463</v>
      </c>
      <c r="G188" s="9" t="s">
        <v>459</v>
      </c>
      <c r="H188" s="9" t="s">
        <v>19</v>
      </c>
      <c r="I188" s="9" t="s">
        <v>460</v>
      </c>
      <c r="J188" s="9" t="s">
        <v>21</v>
      </c>
      <c r="K188" s="9" t="s">
        <v>22</v>
      </c>
      <c r="L188" s="9"/>
      <c r="M188" s="9" t="s">
        <v>23</v>
      </c>
    </row>
    <row r="189" customHeight="1" spans="1:13">
      <c r="A189" s="9">
        <v>109</v>
      </c>
      <c r="B189" s="9">
        <v>10056419</v>
      </c>
      <c r="C189" s="9" t="s">
        <v>14</v>
      </c>
      <c r="D189" s="9" t="s">
        <v>37</v>
      </c>
      <c r="E189" s="9" t="s">
        <v>464</v>
      </c>
      <c r="F189" s="9" t="s">
        <v>465</v>
      </c>
      <c r="G189" s="9">
        <v>5.5</v>
      </c>
      <c r="H189" s="9" t="s">
        <v>19</v>
      </c>
      <c r="I189" s="9" t="s">
        <v>344</v>
      </c>
      <c r="J189" s="9" t="s">
        <v>21</v>
      </c>
      <c r="K189" s="9" t="s">
        <v>22</v>
      </c>
      <c r="L189" s="9"/>
      <c r="M189" s="9" t="s">
        <v>23</v>
      </c>
    </row>
    <row r="190" customHeight="1" spans="1:13">
      <c r="A190" s="9">
        <v>110</v>
      </c>
      <c r="B190" s="9">
        <v>10055166</v>
      </c>
      <c r="C190" s="9" t="s">
        <v>14</v>
      </c>
      <c r="D190" s="9" t="s">
        <v>37</v>
      </c>
      <c r="E190" s="9" t="s">
        <v>466</v>
      </c>
      <c r="F190" s="9" t="s">
        <v>467</v>
      </c>
      <c r="G190" s="9">
        <v>5.5</v>
      </c>
      <c r="H190" s="9" t="s">
        <v>19</v>
      </c>
      <c r="I190" s="9" t="s">
        <v>344</v>
      </c>
      <c r="J190" s="9" t="s">
        <v>21</v>
      </c>
      <c r="K190" s="9" t="s">
        <v>22</v>
      </c>
      <c r="L190" s="9"/>
      <c r="M190" s="9" t="s">
        <v>23</v>
      </c>
    </row>
    <row r="191" s="1" customFormat="1" customHeight="1" spans="1:13">
      <c r="A191" s="9">
        <v>111</v>
      </c>
      <c r="B191" s="9">
        <v>10288059</v>
      </c>
      <c r="C191" s="9" t="s">
        <v>14</v>
      </c>
      <c r="D191" s="9" t="s">
        <v>37</v>
      </c>
      <c r="E191" s="9" t="s">
        <v>468</v>
      </c>
      <c r="F191" s="9" t="s">
        <v>469</v>
      </c>
      <c r="G191" s="9" t="s">
        <v>411</v>
      </c>
      <c r="H191" s="9" t="s">
        <v>19</v>
      </c>
      <c r="I191" s="9" t="s">
        <v>344</v>
      </c>
      <c r="J191" s="9" t="s">
        <v>21</v>
      </c>
      <c r="K191" s="9" t="s">
        <v>22</v>
      </c>
      <c r="L191" s="9"/>
      <c r="M191" s="9" t="s">
        <v>23</v>
      </c>
    </row>
    <row r="192" customHeight="1" spans="1:13">
      <c r="A192" s="9">
        <v>106</v>
      </c>
      <c r="B192" s="9">
        <v>10058040</v>
      </c>
      <c r="C192" s="9" t="s">
        <v>14</v>
      </c>
      <c r="D192" s="9" t="s">
        <v>56</v>
      </c>
      <c r="E192" s="9" t="s">
        <v>457</v>
      </c>
      <c r="F192" s="9" t="s">
        <v>463</v>
      </c>
      <c r="G192" s="9" t="s">
        <v>461</v>
      </c>
      <c r="H192" s="9" t="s">
        <v>19</v>
      </c>
      <c r="I192" s="9" t="s">
        <v>460</v>
      </c>
      <c r="J192" s="9" t="s">
        <v>21</v>
      </c>
      <c r="K192" s="9" t="s">
        <v>22</v>
      </c>
      <c r="L192" s="9"/>
      <c r="M192" s="9" t="s">
        <v>23</v>
      </c>
    </row>
    <row r="193" s="1" customFormat="1" customHeight="1" spans="1:13">
      <c r="A193" s="9">
        <v>113</v>
      </c>
      <c r="B193" s="9">
        <v>10287089</v>
      </c>
      <c r="C193" s="9" t="s">
        <v>14</v>
      </c>
      <c r="D193" s="9" t="s">
        <v>37</v>
      </c>
      <c r="E193" s="9" t="s">
        <v>470</v>
      </c>
      <c r="F193" s="9" t="s">
        <v>471</v>
      </c>
      <c r="G193" s="9" t="s">
        <v>472</v>
      </c>
      <c r="H193" s="9" t="s">
        <v>19</v>
      </c>
      <c r="I193" s="9" t="s">
        <v>344</v>
      </c>
      <c r="J193" s="9" t="s">
        <v>21</v>
      </c>
      <c r="K193" s="9" t="s">
        <v>22</v>
      </c>
      <c r="L193" s="9"/>
      <c r="M193" s="9" t="s">
        <v>23</v>
      </c>
    </row>
    <row r="194" s="1" customFormat="1" customHeight="1" spans="1:13">
      <c r="A194" s="9">
        <v>114</v>
      </c>
      <c r="B194" s="9">
        <v>10287124</v>
      </c>
      <c r="C194" s="9" t="s">
        <v>14</v>
      </c>
      <c r="D194" s="9" t="s">
        <v>37</v>
      </c>
      <c r="E194" s="9" t="s">
        <v>473</v>
      </c>
      <c r="F194" s="9" t="s">
        <v>474</v>
      </c>
      <c r="G194" s="9" t="s">
        <v>391</v>
      </c>
      <c r="H194" s="9" t="s">
        <v>19</v>
      </c>
      <c r="I194" s="9" t="s">
        <v>344</v>
      </c>
      <c r="J194" s="9" t="s">
        <v>21</v>
      </c>
      <c r="K194" s="9" t="s">
        <v>22</v>
      </c>
      <c r="L194" s="9"/>
      <c r="M194" s="9" t="s">
        <v>23</v>
      </c>
    </row>
    <row r="195" s="1" customFormat="1" customHeight="1" spans="1:13">
      <c r="A195" s="9">
        <v>115</v>
      </c>
      <c r="B195" s="9">
        <v>10289084</v>
      </c>
      <c r="C195" s="9" t="s">
        <v>14</v>
      </c>
      <c r="D195" s="9" t="s">
        <v>37</v>
      </c>
      <c r="E195" s="9" t="s">
        <v>475</v>
      </c>
      <c r="F195" s="9" t="s">
        <v>476</v>
      </c>
      <c r="G195" s="9" t="s">
        <v>477</v>
      </c>
      <c r="H195" s="9" t="s">
        <v>19</v>
      </c>
      <c r="I195" s="9" t="s">
        <v>344</v>
      </c>
      <c r="J195" s="9" t="s">
        <v>21</v>
      </c>
      <c r="K195" s="9" t="s">
        <v>22</v>
      </c>
      <c r="L195" s="9"/>
      <c r="M195" s="9" t="s">
        <v>23</v>
      </c>
    </row>
    <row r="196" s="1" customFormat="1" customHeight="1" spans="1:13">
      <c r="A196" s="9">
        <v>116</v>
      </c>
      <c r="B196" s="9">
        <v>10289089</v>
      </c>
      <c r="C196" s="9" t="s">
        <v>14</v>
      </c>
      <c r="D196" s="9" t="s">
        <v>37</v>
      </c>
      <c r="E196" s="9" t="s">
        <v>478</v>
      </c>
      <c r="F196" s="9" t="s">
        <v>479</v>
      </c>
      <c r="G196" s="9" t="s">
        <v>480</v>
      </c>
      <c r="H196" s="9" t="s">
        <v>19</v>
      </c>
      <c r="I196" s="9" t="s">
        <v>344</v>
      </c>
      <c r="J196" s="9" t="s">
        <v>21</v>
      </c>
      <c r="K196" s="9" t="s">
        <v>22</v>
      </c>
      <c r="L196" s="9"/>
      <c r="M196" s="9" t="s">
        <v>23</v>
      </c>
    </row>
    <row r="197" s="3" customFormat="1" customHeight="1" spans="1:13">
      <c r="A197" s="9">
        <v>117</v>
      </c>
      <c r="B197" s="9">
        <v>10058198</v>
      </c>
      <c r="C197" s="9" t="s">
        <v>14</v>
      </c>
      <c r="D197" s="9" t="s">
        <v>37</v>
      </c>
      <c r="E197" s="9" t="s">
        <v>481</v>
      </c>
      <c r="F197" s="9" t="s">
        <v>482</v>
      </c>
      <c r="G197" s="9" t="s">
        <v>343</v>
      </c>
      <c r="H197" s="9" t="s">
        <v>19</v>
      </c>
      <c r="I197" s="9" t="s">
        <v>344</v>
      </c>
      <c r="J197" s="9" t="s">
        <v>21</v>
      </c>
      <c r="K197" s="9" t="s">
        <v>22</v>
      </c>
      <c r="L197" s="9"/>
      <c r="M197" s="9" t="s">
        <v>23</v>
      </c>
    </row>
    <row r="198" s="1" customFormat="1" customHeight="1" spans="1:13">
      <c r="A198" s="27">
        <v>118</v>
      </c>
      <c r="B198" s="27">
        <v>10207389</v>
      </c>
      <c r="C198" s="9" t="s">
        <v>14</v>
      </c>
      <c r="D198" s="27" t="s">
        <v>37</v>
      </c>
      <c r="E198" s="27" t="s">
        <v>483</v>
      </c>
      <c r="F198" s="27" t="s">
        <v>484</v>
      </c>
      <c r="G198" s="27" t="s">
        <v>485</v>
      </c>
      <c r="H198" s="27" t="s">
        <v>19</v>
      </c>
      <c r="I198" s="27" t="s">
        <v>344</v>
      </c>
      <c r="J198" s="27" t="s">
        <v>21</v>
      </c>
      <c r="K198" s="27" t="s">
        <v>22</v>
      </c>
      <c r="L198" s="27"/>
      <c r="M198" s="27" t="s">
        <v>23</v>
      </c>
    </row>
    <row r="199" s="3" customFormat="1" customHeight="1" spans="1:13">
      <c r="A199" s="9">
        <v>119</v>
      </c>
      <c r="B199" s="9">
        <v>10504869</v>
      </c>
      <c r="C199" s="9" t="s">
        <v>14</v>
      </c>
      <c r="D199" s="9" t="s">
        <v>37</v>
      </c>
      <c r="E199" s="9" t="s">
        <v>486</v>
      </c>
      <c r="F199" s="9" t="s">
        <v>487</v>
      </c>
      <c r="G199" s="9" t="s">
        <v>343</v>
      </c>
      <c r="H199" s="9" t="s">
        <v>19</v>
      </c>
      <c r="I199" s="9" t="s">
        <v>344</v>
      </c>
      <c r="J199" s="9" t="s">
        <v>21</v>
      </c>
      <c r="K199" s="9" t="s">
        <v>22</v>
      </c>
      <c r="L199" s="9"/>
      <c r="M199" s="9" t="s">
        <v>23</v>
      </c>
    </row>
    <row r="200" customHeight="1" spans="1:13">
      <c r="A200" s="27">
        <v>120</v>
      </c>
      <c r="B200" s="27">
        <v>10494899</v>
      </c>
      <c r="C200" s="9" t="s">
        <v>14</v>
      </c>
      <c r="D200" s="27" t="s">
        <v>56</v>
      </c>
      <c r="E200" s="27" t="s">
        <v>488</v>
      </c>
      <c r="F200" s="27" t="s">
        <v>318</v>
      </c>
      <c r="G200" s="27" t="s">
        <v>426</v>
      </c>
      <c r="H200" s="27" t="s">
        <v>19</v>
      </c>
      <c r="I200" s="27" t="s">
        <v>319</v>
      </c>
      <c r="J200" s="27" t="s">
        <v>21</v>
      </c>
      <c r="K200" s="27" t="s">
        <v>22</v>
      </c>
      <c r="L200" s="27"/>
      <c r="M200" s="27" t="s">
        <v>23</v>
      </c>
    </row>
    <row r="201" customHeight="1" spans="1:13">
      <c r="A201" s="9">
        <v>121</v>
      </c>
      <c r="B201" s="9">
        <v>10494909</v>
      </c>
      <c r="C201" s="9" t="s">
        <v>14</v>
      </c>
      <c r="D201" s="9" t="s">
        <v>56</v>
      </c>
      <c r="E201" s="9" t="s">
        <v>489</v>
      </c>
      <c r="F201" s="9" t="s">
        <v>318</v>
      </c>
      <c r="G201" s="9" t="s">
        <v>426</v>
      </c>
      <c r="H201" s="9" t="s">
        <v>19</v>
      </c>
      <c r="I201" s="9" t="s">
        <v>319</v>
      </c>
      <c r="J201" s="9" t="s">
        <v>21</v>
      </c>
      <c r="K201" s="9" t="s">
        <v>22</v>
      </c>
      <c r="L201" s="9"/>
      <c r="M201" s="9" t="s">
        <v>23</v>
      </c>
    </row>
    <row r="202" s="1" customFormat="1" customHeight="1" spans="1:13">
      <c r="A202" s="9">
        <v>122</v>
      </c>
      <c r="B202" s="9">
        <v>10494934</v>
      </c>
      <c r="C202" s="9" t="s">
        <v>14</v>
      </c>
      <c r="D202" s="9" t="s">
        <v>56</v>
      </c>
      <c r="E202" s="9" t="s">
        <v>490</v>
      </c>
      <c r="F202" s="9" t="s">
        <v>318</v>
      </c>
      <c r="G202" s="9" t="s">
        <v>491</v>
      </c>
      <c r="H202" s="9" t="s">
        <v>19</v>
      </c>
      <c r="I202" s="9" t="s">
        <v>319</v>
      </c>
      <c r="J202" s="9" t="s">
        <v>21</v>
      </c>
      <c r="K202" s="9" t="s">
        <v>22</v>
      </c>
      <c r="L202" s="9"/>
      <c r="M202" s="9" t="s">
        <v>23</v>
      </c>
    </row>
    <row r="203" s="1" customFormat="1" customHeight="1" spans="1:13">
      <c r="A203" s="9">
        <v>123</v>
      </c>
      <c r="B203" s="9">
        <v>10494944</v>
      </c>
      <c r="C203" s="9" t="s">
        <v>14</v>
      </c>
      <c r="D203" s="9" t="s">
        <v>56</v>
      </c>
      <c r="E203" s="9" t="s">
        <v>492</v>
      </c>
      <c r="F203" s="9" t="s">
        <v>318</v>
      </c>
      <c r="G203" s="9" t="s">
        <v>493</v>
      </c>
      <c r="H203" s="9" t="s">
        <v>19</v>
      </c>
      <c r="I203" s="9" t="s">
        <v>319</v>
      </c>
      <c r="J203" s="9" t="s">
        <v>21</v>
      </c>
      <c r="K203" s="9" t="s">
        <v>22</v>
      </c>
      <c r="L203" s="9"/>
      <c r="M203" s="9" t="s">
        <v>23</v>
      </c>
    </row>
    <row r="204" s="1" customFormat="1" customHeight="1" spans="1:13">
      <c r="A204" s="9">
        <v>124</v>
      </c>
      <c r="B204" s="9">
        <v>10055916</v>
      </c>
      <c r="C204" s="9" t="s">
        <v>14</v>
      </c>
      <c r="D204" s="9" t="s">
        <v>56</v>
      </c>
      <c r="E204" s="9" t="s">
        <v>494</v>
      </c>
      <c r="F204" s="9" t="s">
        <v>318</v>
      </c>
      <c r="G204" s="9" t="s">
        <v>366</v>
      </c>
      <c r="H204" s="9" t="s">
        <v>19</v>
      </c>
      <c r="I204" s="9" t="s">
        <v>319</v>
      </c>
      <c r="J204" s="9" t="s">
        <v>21</v>
      </c>
      <c r="K204" s="9" t="s">
        <v>22</v>
      </c>
      <c r="L204" s="9"/>
      <c r="M204" s="9" t="s">
        <v>23</v>
      </c>
    </row>
    <row r="205" s="1" customFormat="1" customHeight="1" spans="1:13">
      <c r="A205" s="9">
        <v>125</v>
      </c>
      <c r="B205" s="9">
        <v>10056058</v>
      </c>
      <c r="C205" s="9" t="s">
        <v>14</v>
      </c>
      <c r="D205" s="9" t="s">
        <v>56</v>
      </c>
      <c r="E205" s="9" t="s">
        <v>495</v>
      </c>
      <c r="F205" s="9" t="s">
        <v>318</v>
      </c>
      <c r="G205" s="9" t="s">
        <v>366</v>
      </c>
      <c r="H205" s="9" t="s">
        <v>19</v>
      </c>
      <c r="I205" s="9" t="s">
        <v>319</v>
      </c>
      <c r="J205" s="9" t="s">
        <v>21</v>
      </c>
      <c r="K205" s="9" t="s">
        <v>22</v>
      </c>
      <c r="L205" s="9"/>
      <c r="M205" s="9" t="s">
        <v>23</v>
      </c>
    </row>
    <row r="206" customHeight="1" spans="1:13">
      <c r="A206" s="9">
        <v>126</v>
      </c>
      <c r="B206" s="9">
        <v>10055184</v>
      </c>
      <c r="C206" s="9" t="s">
        <v>14</v>
      </c>
      <c r="D206" s="9" t="s">
        <v>56</v>
      </c>
      <c r="E206" s="9" t="s">
        <v>496</v>
      </c>
      <c r="F206" s="9" t="s">
        <v>318</v>
      </c>
      <c r="G206" s="9" t="s">
        <v>497</v>
      </c>
      <c r="H206" s="9" t="s">
        <v>19</v>
      </c>
      <c r="I206" s="9" t="s">
        <v>319</v>
      </c>
      <c r="J206" s="9" t="s">
        <v>21</v>
      </c>
      <c r="K206" s="9" t="s">
        <v>22</v>
      </c>
      <c r="L206" s="9"/>
      <c r="M206" s="9" t="s">
        <v>23</v>
      </c>
    </row>
    <row r="207" s="1" customFormat="1" customHeight="1" spans="1:13">
      <c r="A207" s="9">
        <v>107</v>
      </c>
      <c r="B207" s="9">
        <v>10058045</v>
      </c>
      <c r="C207" s="9" t="s">
        <v>14</v>
      </c>
      <c r="D207" s="9" t="s">
        <v>56</v>
      </c>
      <c r="E207" s="9" t="s">
        <v>457</v>
      </c>
      <c r="F207" s="9" t="s">
        <v>498</v>
      </c>
      <c r="G207" s="9" t="s">
        <v>461</v>
      </c>
      <c r="H207" s="9" t="s">
        <v>19</v>
      </c>
      <c r="I207" s="9" t="s">
        <v>460</v>
      </c>
      <c r="J207" s="9" t="s">
        <v>21</v>
      </c>
      <c r="K207" s="9" t="s">
        <v>22</v>
      </c>
      <c r="L207" s="9"/>
      <c r="M207" s="9" t="s">
        <v>23</v>
      </c>
    </row>
    <row r="208" s="1" customFormat="1" customHeight="1" spans="1:13">
      <c r="A208" s="9">
        <v>108</v>
      </c>
      <c r="B208" s="9">
        <v>10057966</v>
      </c>
      <c r="C208" s="9" t="s">
        <v>14</v>
      </c>
      <c r="D208" s="9" t="s">
        <v>56</v>
      </c>
      <c r="E208" s="9" t="s">
        <v>457</v>
      </c>
      <c r="F208" s="9" t="s">
        <v>498</v>
      </c>
      <c r="G208" s="9" t="s">
        <v>499</v>
      </c>
      <c r="H208" s="9" t="s">
        <v>19</v>
      </c>
      <c r="I208" s="9" t="s">
        <v>460</v>
      </c>
      <c r="J208" s="9" t="s">
        <v>21</v>
      </c>
      <c r="K208" s="9" t="s">
        <v>22</v>
      </c>
      <c r="L208" s="9"/>
      <c r="M208" s="9" t="s">
        <v>23</v>
      </c>
    </row>
    <row r="209" s="1" customFormat="1" customHeight="1" spans="1:13">
      <c r="A209" s="9">
        <v>112</v>
      </c>
      <c r="B209" s="9">
        <v>10289074</v>
      </c>
      <c r="C209" s="9" t="s">
        <v>14</v>
      </c>
      <c r="D209" s="9" t="s">
        <v>56</v>
      </c>
      <c r="E209" s="9" t="s">
        <v>457</v>
      </c>
      <c r="F209" s="9" t="s">
        <v>498</v>
      </c>
      <c r="G209" s="9" t="s">
        <v>500</v>
      </c>
      <c r="H209" s="9" t="s">
        <v>501</v>
      </c>
      <c r="I209" s="9" t="s">
        <v>460</v>
      </c>
      <c r="J209" s="9" t="s">
        <v>21</v>
      </c>
      <c r="K209" s="9" t="s">
        <v>22</v>
      </c>
      <c r="L209" s="9"/>
      <c r="M209" s="9" t="s">
        <v>23</v>
      </c>
    </row>
    <row r="210" customHeight="1" spans="1:13">
      <c r="A210" s="9">
        <v>130</v>
      </c>
      <c r="B210" s="9">
        <v>10058196</v>
      </c>
      <c r="C210" s="9" t="s">
        <v>14</v>
      </c>
      <c r="D210" s="9" t="s">
        <v>56</v>
      </c>
      <c r="E210" s="9" t="s">
        <v>502</v>
      </c>
      <c r="F210" s="9" t="s">
        <v>318</v>
      </c>
      <c r="G210" s="9" t="s">
        <v>426</v>
      </c>
      <c r="H210" s="9" t="s">
        <v>19</v>
      </c>
      <c r="I210" s="9" t="s">
        <v>319</v>
      </c>
      <c r="J210" s="9" t="s">
        <v>21</v>
      </c>
      <c r="K210" s="9" t="s">
        <v>22</v>
      </c>
      <c r="L210" s="9"/>
      <c r="M210" s="9" t="s">
        <v>23</v>
      </c>
    </row>
    <row r="211" customHeight="1" spans="1:13">
      <c r="A211" s="9">
        <v>131</v>
      </c>
      <c r="B211" s="9">
        <v>10058194</v>
      </c>
      <c r="C211" s="9" t="s">
        <v>14</v>
      </c>
      <c r="D211" s="9" t="s">
        <v>56</v>
      </c>
      <c r="E211" s="9" t="s">
        <v>503</v>
      </c>
      <c r="F211" s="9" t="s">
        <v>318</v>
      </c>
      <c r="G211" s="9" t="s">
        <v>426</v>
      </c>
      <c r="H211" s="9" t="s">
        <v>19</v>
      </c>
      <c r="I211" s="9" t="s">
        <v>319</v>
      </c>
      <c r="J211" s="9" t="s">
        <v>21</v>
      </c>
      <c r="K211" s="9" t="s">
        <v>22</v>
      </c>
      <c r="L211" s="9"/>
      <c r="M211" s="9" t="s">
        <v>23</v>
      </c>
    </row>
    <row r="212" customHeight="1" spans="1:13">
      <c r="A212" s="9">
        <v>132</v>
      </c>
      <c r="B212" s="9">
        <v>10058192</v>
      </c>
      <c r="C212" s="9" t="s">
        <v>14</v>
      </c>
      <c r="D212" s="9" t="s">
        <v>56</v>
      </c>
      <c r="E212" s="9" t="s">
        <v>504</v>
      </c>
      <c r="F212" s="9" t="s">
        <v>318</v>
      </c>
      <c r="G212" s="9" t="s">
        <v>426</v>
      </c>
      <c r="H212" s="9" t="s">
        <v>19</v>
      </c>
      <c r="I212" s="9" t="s">
        <v>319</v>
      </c>
      <c r="J212" s="9" t="s">
        <v>21</v>
      </c>
      <c r="K212" s="9" t="s">
        <v>22</v>
      </c>
      <c r="L212" s="9"/>
      <c r="M212" s="9" t="s">
        <v>23</v>
      </c>
    </row>
    <row r="213" customHeight="1" spans="1:13">
      <c r="A213" s="9">
        <v>133</v>
      </c>
      <c r="B213" s="9">
        <v>10055973</v>
      </c>
      <c r="C213" s="9" t="s">
        <v>14</v>
      </c>
      <c r="D213" s="9" t="s">
        <v>56</v>
      </c>
      <c r="E213" s="9" t="s">
        <v>505</v>
      </c>
      <c r="F213" s="9" t="s">
        <v>318</v>
      </c>
      <c r="G213" s="9" t="s">
        <v>426</v>
      </c>
      <c r="H213" s="9" t="s">
        <v>19</v>
      </c>
      <c r="I213" s="9" t="s">
        <v>319</v>
      </c>
      <c r="J213" s="9" t="s">
        <v>21</v>
      </c>
      <c r="K213" s="9" t="s">
        <v>22</v>
      </c>
      <c r="L213" s="9"/>
      <c r="M213" s="9" t="s">
        <v>23</v>
      </c>
    </row>
    <row r="214" s="1" customFormat="1" customHeight="1" spans="1:13">
      <c r="A214" s="9">
        <v>134</v>
      </c>
      <c r="B214" s="9">
        <v>10210014</v>
      </c>
      <c r="C214" s="9" t="s">
        <v>14</v>
      </c>
      <c r="D214" s="9" t="s">
        <v>56</v>
      </c>
      <c r="E214" s="9" t="s">
        <v>506</v>
      </c>
      <c r="F214" s="9" t="s">
        <v>507</v>
      </c>
      <c r="G214" s="9" t="s">
        <v>508</v>
      </c>
      <c r="H214" s="9" t="s">
        <v>19</v>
      </c>
      <c r="I214" s="9" t="s">
        <v>319</v>
      </c>
      <c r="J214" s="9" t="s">
        <v>21</v>
      </c>
      <c r="K214" s="9" t="s">
        <v>22</v>
      </c>
      <c r="L214" s="9"/>
      <c r="M214" s="9" t="s">
        <v>23</v>
      </c>
    </row>
    <row r="215" s="1" customFormat="1" customHeight="1" spans="1:13">
      <c r="A215" s="9">
        <v>135</v>
      </c>
      <c r="B215" s="9">
        <v>10208349</v>
      </c>
      <c r="C215" s="9" t="s">
        <v>14</v>
      </c>
      <c r="D215" s="9" t="s">
        <v>56</v>
      </c>
      <c r="E215" s="9" t="s">
        <v>509</v>
      </c>
      <c r="F215" s="9" t="s">
        <v>318</v>
      </c>
      <c r="G215" s="9" t="s">
        <v>510</v>
      </c>
      <c r="H215" s="9" t="s">
        <v>299</v>
      </c>
      <c r="I215" s="9" t="s">
        <v>319</v>
      </c>
      <c r="J215" s="9" t="s">
        <v>21</v>
      </c>
      <c r="K215" s="9" t="s">
        <v>22</v>
      </c>
      <c r="L215" s="9"/>
      <c r="M215" s="9" t="s">
        <v>23</v>
      </c>
    </row>
    <row r="216" s="1" customFormat="1" customHeight="1" spans="1:13">
      <c r="A216" s="9">
        <v>136</v>
      </c>
      <c r="B216" s="9">
        <v>10211154</v>
      </c>
      <c r="C216" s="9" t="s">
        <v>14</v>
      </c>
      <c r="D216" s="9" t="s">
        <v>56</v>
      </c>
      <c r="E216" s="9" t="s">
        <v>511</v>
      </c>
      <c r="F216" s="9" t="s">
        <v>329</v>
      </c>
      <c r="G216" s="9" t="s">
        <v>512</v>
      </c>
      <c r="H216" s="9" t="s">
        <v>19</v>
      </c>
      <c r="I216" s="9" t="s">
        <v>327</v>
      </c>
      <c r="J216" s="9" t="s">
        <v>21</v>
      </c>
      <c r="K216" s="9" t="s">
        <v>22</v>
      </c>
      <c r="L216" s="9"/>
      <c r="M216" s="9" t="s">
        <v>23</v>
      </c>
    </row>
    <row r="217" s="1" customFormat="1" customHeight="1" spans="1:13">
      <c r="A217" s="9">
        <v>137</v>
      </c>
      <c r="B217" s="9">
        <v>10210069</v>
      </c>
      <c r="C217" s="9" t="s">
        <v>14</v>
      </c>
      <c r="D217" s="9" t="s">
        <v>56</v>
      </c>
      <c r="E217" s="9" t="s">
        <v>513</v>
      </c>
      <c r="F217" s="9" t="s">
        <v>318</v>
      </c>
      <c r="G217" s="9" t="s">
        <v>514</v>
      </c>
      <c r="H217" s="9" t="s">
        <v>299</v>
      </c>
      <c r="I217" s="9" t="s">
        <v>319</v>
      </c>
      <c r="J217" s="9" t="s">
        <v>21</v>
      </c>
      <c r="K217" s="9" t="s">
        <v>22</v>
      </c>
      <c r="L217" s="9"/>
      <c r="M217" s="9" t="s">
        <v>23</v>
      </c>
    </row>
    <row r="218" s="1" customFormat="1" customHeight="1" spans="1:13">
      <c r="A218" s="9">
        <v>138</v>
      </c>
      <c r="B218" s="9">
        <v>10210049</v>
      </c>
      <c r="C218" s="9" t="s">
        <v>14</v>
      </c>
      <c r="D218" s="9" t="s">
        <v>56</v>
      </c>
      <c r="E218" s="9" t="s">
        <v>515</v>
      </c>
      <c r="F218" s="9" t="s">
        <v>318</v>
      </c>
      <c r="G218" s="9" t="s">
        <v>514</v>
      </c>
      <c r="H218" s="9" t="s">
        <v>299</v>
      </c>
      <c r="I218" s="9" t="s">
        <v>319</v>
      </c>
      <c r="J218" s="9" t="s">
        <v>21</v>
      </c>
      <c r="K218" s="9" t="s">
        <v>22</v>
      </c>
      <c r="L218" s="9"/>
      <c r="M218" s="9" t="s">
        <v>23</v>
      </c>
    </row>
    <row r="219" customHeight="1" spans="1:13">
      <c r="A219" s="9">
        <v>139</v>
      </c>
      <c r="B219" s="9">
        <v>10208269</v>
      </c>
      <c r="C219" s="9" t="s">
        <v>14</v>
      </c>
      <c r="D219" s="9" t="s">
        <v>135</v>
      </c>
      <c r="E219" s="9" t="s">
        <v>516</v>
      </c>
      <c r="F219" s="9" t="s">
        <v>318</v>
      </c>
      <c r="G219" s="9" t="s">
        <v>517</v>
      </c>
      <c r="H219" s="9" t="s">
        <v>19</v>
      </c>
      <c r="I219" s="9" t="s">
        <v>319</v>
      </c>
      <c r="J219" s="9" t="s">
        <v>21</v>
      </c>
      <c r="K219" s="9" t="s">
        <v>22</v>
      </c>
      <c r="L219" s="9"/>
      <c r="M219" s="9" t="s">
        <v>23</v>
      </c>
    </row>
    <row r="220" s="1" customFormat="1" customHeight="1" spans="1:13">
      <c r="A220" s="9">
        <v>140</v>
      </c>
      <c r="B220" s="9">
        <v>10289094</v>
      </c>
      <c r="C220" s="9" t="s">
        <v>14</v>
      </c>
      <c r="D220" s="9" t="s">
        <v>56</v>
      </c>
      <c r="E220" s="9" t="s">
        <v>518</v>
      </c>
      <c r="F220" s="9" t="s">
        <v>318</v>
      </c>
      <c r="G220" s="9" t="s">
        <v>493</v>
      </c>
      <c r="H220" s="9" t="s">
        <v>19</v>
      </c>
      <c r="I220" s="9" t="s">
        <v>319</v>
      </c>
      <c r="J220" s="9" t="s">
        <v>21</v>
      </c>
      <c r="K220" s="9" t="s">
        <v>22</v>
      </c>
      <c r="L220" s="9"/>
      <c r="M220" s="9" t="s">
        <v>23</v>
      </c>
    </row>
    <row r="221" s="1" customFormat="1" customHeight="1" spans="1:13">
      <c r="A221" s="9">
        <v>141</v>
      </c>
      <c r="B221" s="9">
        <v>10068921</v>
      </c>
      <c r="C221" s="9" t="s">
        <v>14</v>
      </c>
      <c r="D221" s="9" t="s">
        <v>56</v>
      </c>
      <c r="E221" s="9" t="s">
        <v>519</v>
      </c>
      <c r="F221" s="9" t="s">
        <v>520</v>
      </c>
      <c r="G221" s="9" t="s">
        <v>521</v>
      </c>
      <c r="H221" s="9" t="s">
        <v>19</v>
      </c>
      <c r="I221" s="9" t="s">
        <v>522</v>
      </c>
      <c r="J221" s="9" t="s">
        <v>21</v>
      </c>
      <c r="K221" s="9" t="s">
        <v>22</v>
      </c>
      <c r="L221" s="9"/>
      <c r="M221" s="9" t="s">
        <v>23</v>
      </c>
    </row>
    <row r="222" customHeight="1" spans="1:13">
      <c r="A222" s="9">
        <v>142</v>
      </c>
      <c r="B222" s="9">
        <v>10069168</v>
      </c>
      <c r="C222" s="9" t="s">
        <v>14</v>
      </c>
      <c r="D222" s="9" t="s">
        <v>56</v>
      </c>
      <c r="E222" s="9" t="s">
        <v>523</v>
      </c>
      <c r="F222" s="9" t="s">
        <v>520</v>
      </c>
      <c r="G222" s="9" t="s">
        <v>524</v>
      </c>
      <c r="H222" s="9" t="s">
        <v>19</v>
      </c>
      <c r="I222" s="9" t="s">
        <v>522</v>
      </c>
      <c r="J222" s="9" t="s">
        <v>21</v>
      </c>
      <c r="K222" s="9" t="s">
        <v>22</v>
      </c>
      <c r="L222" s="9"/>
      <c r="M222" s="9" t="s">
        <v>23</v>
      </c>
    </row>
    <row r="223" s="1" customFormat="1" customHeight="1" spans="1:13">
      <c r="A223" s="9">
        <v>127</v>
      </c>
      <c r="B223" s="9">
        <v>10057674</v>
      </c>
      <c r="C223" s="9" t="s">
        <v>14</v>
      </c>
      <c r="D223" s="9" t="s">
        <v>56</v>
      </c>
      <c r="E223" s="9" t="s">
        <v>525</v>
      </c>
      <c r="F223" s="9" t="s">
        <v>318</v>
      </c>
      <c r="G223" s="9" t="s">
        <v>526</v>
      </c>
      <c r="H223" s="9" t="s">
        <v>19</v>
      </c>
      <c r="I223" s="9" t="s">
        <v>319</v>
      </c>
      <c r="J223" s="9" t="s">
        <v>21</v>
      </c>
      <c r="K223" s="9" t="s">
        <v>22</v>
      </c>
      <c r="L223" s="9"/>
      <c r="M223" s="9" t="s">
        <v>23</v>
      </c>
    </row>
    <row r="224" s="1" customFormat="1" customHeight="1" spans="1:13">
      <c r="A224" s="9">
        <v>128</v>
      </c>
      <c r="B224" s="9">
        <v>10057801</v>
      </c>
      <c r="C224" s="9" t="s">
        <v>14</v>
      </c>
      <c r="D224" s="9" t="s">
        <v>56</v>
      </c>
      <c r="E224" s="9" t="s">
        <v>525</v>
      </c>
      <c r="F224" s="9" t="s">
        <v>318</v>
      </c>
      <c r="G224" s="9" t="s">
        <v>527</v>
      </c>
      <c r="H224" s="9" t="s">
        <v>19</v>
      </c>
      <c r="I224" s="9" t="s">
        <v>319</v>
      </c>
      <c r="J224" s="9" t="s">
        <v>21</v>
      </c>
      <c r="K224" s="9" t="s">
        <v>22</v>
      </c>
      <c r="L224" s="9"/>
      <c r="M224" s="9" t="s">
        <v>23</v>
      </c>
    </row>
    <row r="225" customHeight="1" spans="1:13">
      <c r="A225" s="9">
        <v>145</v>
      </c>
      <c r="B225" s="9">
        <v>10069185</v>
      </c>
      <c r="C225" s="9" t="s">
        <v>14</v>
      </c>
      <c r="D225" s="9" t="s">
        <v>56</v>
      </c>
      <c r="E225" s="9" t="s">
        <v>528</v>
      </c>
      <c r="F225" s="9" t="s">
        <v>520</v>
      </c>
      <c r="G225" s="9" t="s">
        <v>529</v>
      </c>
      <c r="H225" s="9" t="s">
        <v>19</v>
      </c>
      <c r="I225" s="9" t="s">
        <v>522</v>
      </c>
      <c r="J225" s="9" t="s">
        <v>21</v>
      </c>
      <c r="K225" s="9" t="s">
        <v>22</v>
      </c>
      <c r="L225" s="9"/>
      <c r="M225" s="9" t="s">
        <v>23</v>
      </c>
    </row>
    <row r="226" customHeight="1" spans="1:13">
      <c r="A226" s="9">
        <v>146</v>
      </c>
      <c r="B226" s="9">
        <v>10069188</v>
      </c>
      <c r="C226" s="9" t="s">
        <v>14</v>
      </c>
      <c r="D226" s="9" t="s">
        <v>56</v>
      </c>
      <c r="E226" s="9" t="s">
        <v>530</v>
      </c>
      <c r="F226" s="9" t="s">
        <v>520</v>
      </c>
      <c r="G226" s="9" t="s">
        <v>531</v>
      </c>
      <c r="H226" s="9" t="s">
        <v>19</v>
      </c>
      <c r="I226" s="9" t="s">
        <v>522</v>
      </c>
      <c r="J226" s="9" t="s">
        <v>21</v>
      </c>
      <c r="K226" s="9" t="s">
        <v>22</v>
      </c>
      <c r="L226" s="9"/>
      <c r="M226" s="9" t="s">
        <v>23</v>
      </c>
    </row>
    <row r="227" customHeight="1" spans="1:13">
      <c r="A227" s="9">
        <v>147</v>
      </c>
      <c r="B227" s="9">
        <v>10069192</v>
      </c>
      <c r="C227" s="9" t="s">
        <v>14</v>
      </c>
      <c r="D227" s="9" t="s">
        <v>56</v>
      </c>
      <c r="E227" s="9" t="s">
        <v>532</v>
      </c>
      <c r="F227" s="9" t="s">
        <v>520</v>
      </c>
      <c r="G227" s="9" t="s">
        <v>524</v>
      </c>
      <c r="H227" s="9" t="s">
        <v>19</v>
      </c>
      <c r="I227" s="9" t="s">
        <v>522</v>
      </c>
      <c r="J227" s="9" t="s">
        <v>21</v>
      </c>
      <c r="K227" s="9" t="s">
        <v>22</v>
      </c>
      <c r="L227" s="9"/>
      <c r="M227" s="9" t="s">
        <v>23</v>
      </c>
    </row>
    <row r="228" customHeight="1" spans="1:13">
      <c r="A228" s="9">
        <v>148</v>
      </c>
      <c r="B228" s="9">
        <v>10069194</v>
      </c>
      <c r="C228" s="9" t="s">
        <v>14</v>
      </c>
      <c r="D228" s="9" t="s">
        <v>56</v>
      </c>
      <c r="E228" s="9" t="s">
        <v>533</v>
      </c>
      <c r="F228" s="9" t="s">
        <v>520</v>
      </c>
      <c r="G228" s="9" t="s">
        <v>534</v>
      </c>
      <c r="H228" s="9" t="s">
        <v>19</v>
      </c>
      <c r="I228" s="9" t="s">
        <v>522</v>
      </c>
      <c r="J228" s="9" t="s">
        <v>21</v>
      </c>
      <c r="K228" s="9" t="s">
        <v>22</v>
      </c>
      <c r="L228" s="9"/>
      <c r="M228" s="9" t="s">
        <v>23</v>
      </c>
    </row>
    <row r="229" customHeight="1" spans="1:13">
      <c r="A229" s="9">
        <v>149</v>
      </c>
      <c r="B229" s="9">
        <v>10069196</v>
      </c>
      <c r="C229" s="9" t="s">
        <v>14</v>
      </c>
      <c r="D229" s="9" t="s">
        <v>56</v>
      </c>
      <c r="E229" s="9" t="s">
        <v>535</v>
      </c>
      <c r="F229" s="9" t="s">
        <v>520</v>
      </c>
      <c r="G229" s="9" t="s">
        <v>534</v>
      </c>
      <c r="H229" s="9" t="s">
        <v>19</v>
      </c>
      <c r="I229" s="9" t="s">
        <v>522</v>
      </c>
      <c r="J229" s="9" t="s">
        <v>21</v>
      </c>
      <c r="K229" s="9" t="s">
        <v>22</v>
      </c>
      <c r="L229" s="9"/>
      <c r="M229" s="9" t="s">
        <v>23</v>
      </c>
    </row>
    <row r="230" customHeight="1" spans="1:13">
      <c r="A230" s="9">
        <v>150</v>
      </c>
      <c r="B230" s="9">
        <v>10054848</v>
      </c>
      <c r="C230" s="9" t="s">
        <v>14</v>
      </c>
      <c r="D230" s="9" t="s">
        <v>363</v>
      </c>
      <c r="E230" s="9" t="s">
        <v>536</v>
      </c>
      <c r="F230" s="9" t="s">
        <v>537</v>
      </c>
      <c r="G230" s="9" t="s">
        <v>538</v>
      </c>
      <c r="H230" s="9" t="s">
        <v>19</v>
      </c>
      <c r="I230" s="9" t="s">
        <v>336</v>
      </c>
      <c r="J230" s="9" t="s">
        <v>21</v>
      </c>
      <c r="K230" s="9" t="s">
        <v>22</v>
      </c>
      <c r="L230" s="9"/>
      <c r="M230" s="9" t="s">
        <v>23</v>
      </c>
    </row>
    <row r="231" customHeight="1" spans="1:13">
      <c r="A231" s="9">
        <v>151</v>
      </c>
      <c r="B231" s="9">
        <v>10056018</v>
      </c>
      <c r="C231" s="9" t="s">
        <v>14</v>
      </c>
      <c r="D231" s="9" t="s">
        <v>56</v>
      </c>
      <c r="E231" s="9" t="s">
        <v>539</v>
      </c>
      <c r="F231" s="9" t="s">
        <v>537</v>
      </c>
      <c r="G231" s="9" t="s">
        <v>375</v>
      </c>
      <c r="H231" s="9" t="s">
        <v>19</v>
      </c>
      <c r="I231" s="9" t="s">
        <v>336</v>
      </c>
      <c r="J231" s="9" t="s">
        <v>21</v>
      </c>
      <c r="K231" s="9" t="s">
        <v>22</v>
      </c>
      <c r="L231" s="9"/>
      <c r="M231" s="9" t="s">
        <v>23</v>
      </c>
    </row>
    <row r="232" s="1" customFormat="1" customHeight="1" spans="1:13">
      <c r="A232" s="9">
        <v>152</v>
      </c>
      <c r="B232" s="9">
        <v>10054757</v>
      </c>
      <c r="C232" s="9" t="s">
        <v>14</v>
      </c>
      <c r="D232" s="9" t="s">
        <v>540</v>
      </c>
      <c r="E232" s="9" t="s">
        <v>541</v>
      </c>
      <c r="F232" s="9" t="s">
        <v>542</v>
      </c>
      <c r="G232" s="9" t="s">
        <v>543</v>
      </c>
      <c r="H232" s="9" t="s">
        <v>19</v>
      </c>
      <c r="I232" s="9" t="s">
        <v>29</v>
      </c>
      <c r="J232" s="9" t="s">
        <v>21</v>
      </c>
      <c r="K232" s="9" t="s">
        <v>22</v>
      </c>
      <c r="L232" s="9"/>
      <c r="M232" s="9" t="s">
        <v>23</v>
      </c>
    </row>
    <row r="233" customHeight="1" spans="1:13">
      <c r="A233" s="9">
        <v>153</v>
      </c>
      <c r="B233" s="9">
        <v>10061917</v>
      </c>
      <c r="C233" s="9" t="s">
        <v>14</v>
      </c>
      <c r="D233" s="9" t="s">
        <v>24</v>
      </c>
      <c r="E233" s="9" t="s">
        <v>544</v>
      </c>
      <c r="F233" s="9" t="s">
        <v>542</v>
      </c>
      <c r="G233" s="9" t="s">
        <v>545</v>
      </c>
      <c r="H233" s="9" t="s">
        <v>19</v>
      </c>
      <c r="I233" s="9" t="s">
        <v>29</v>
      </c>
      <c r="J233" s="9" t="s">
        <v>21</v>
      </c>
      <c r="K233" s="9" t="s">
        <v>22</v>
      </c>
      <c r="L233" s="9"/>
      <c r="M233" s="9" t="s">
        <v>23</v>
      </c>
    </row>
    <row r="234" customHeight="1" spans="1:13">
      <c r="A234" s="9">
        <v>154</v>
      </c>
      <c r="B234" s="9">
        <v>10054413</v>
      </c>
      <c r="C234" s="9" t="s">
        <v>14</v>
      </c>
      <c r="D234" s="9" t="s">
        <v>540</v>
      </c>
      <c r="E234" s="9" t="s">
        <v>540</v>
      </c>
      <c r="F234" s="9" t="s">
        <v>546</v>
      </c>
      <c r="G234" s="9" t="s">
        <v>547</v>
      </c>
      <c r="H234" s="9" t="s">
        <v>28</v>
      </c>
      <c r="I234" s="9" t="s">
        <v>29</v>
      </c>
      <c r="J234" s="9" t="s">
        <v>21</v>
      </c>
      <c r="K234" s="9" t="s">
        <v>22</v>
      </c>
      <c r="L234" s="9"/>
      <c r="M234" s="9" t="s">
        <v>23</v>
      </c>
    </row>
    <row r="235" customHeight="1" spans="1:13">
      <c r="A235" s="9">
        <v>155</v>
      </c>
      <c r="B235" s="9">
        <v>10054452</v>
      </c>
      <c r="C235" s="9" t="s">
        <v>14</v>
      </c>
      <c r="D235" s="9" t="s">
        <v>540</v>
      </c>
      <c r="E235" s="9" t="s">
        <v>540</v>
      </c>
      <c r="F235" s="9" t="s">
        <v>546</v>
      </c>
      <c r="G235" s="9" t="s">
        <v>547</v>
      </c>
      <c r="H235" s="9" t="s">
        <v>28</v>
      </c>
      <c r="I235" s="9" t="s">
        <v>29</v>
      </c>
      <c r="J235" s="9" t="s">
        <v>21</v>
      </c>
      <c r="K235" s="9" t="s">
        <v>22</v>
      </c>
      <c r="L235" s="9"/>
      <c r="M235" s="9" t="s">
        <v>23</v>
      </c>
    </row>
    <row r="236" customHeight="1" spans="1:13">
      <c r="A236" s="9">
        <v>156</v>
      </c>
      <c r="B236" s="9">
        <v>10058361</v>
      </c>
      <c r="C236" s="9" t="s">
        <v>14</v>
      </c>
      <c r="D236" s="9" t="s">
        <v>24</v>
      </c>
      <c r="E236" s="9" t="s">
        <v>548</v>
      </c>
      <c r="F236" s="9" t="s">
        <v>549</v>
      </c>
      <c r="G236" s="9" t="s">
        <v>550</v>
      </c>
      <c r="H236" s="9" t="s">
        <v>19</v>
      </c>
      <c r="I236" s="9" t="s">
        <v>29</v>
      </c>
      <c r="J236" s="9" t="s">
        <v>21</v>
      </c>
      <c r="K236" s="9" t="s">
        <v>22</v>
      </c>
      <c r="L236" s="9"/>
      <c r="M236" s="9" t="s">
        <v>23</v>
      </c>
    </row>
    <row r="237" s="1" customFormat="1" customHeight="1" spans="1:13">
      <c r="A237" s="9">
        <v>157</v>
      </c>
      <c r="B237" s="9">
        <v>10057758</v>
      </c>
      <c r="C237" s="9" t="s">
        <v>14</v>
      </c>
      <c r="D237" s="9" t="s">
        <v>24</v>
      </c>
      <c r="E237" s="9" t="s">
        <v>551</v>
      </c>
      <c r="F237" s="9" t="s">
        <v>549</v>
      </c>
      <c r="G237" s="9" t="s">
        <v>552</v>
      </c>
      <c r="H237" s="9" t="s">
        <v>28</v>
      </c>
      <c r="I237" s="9" t="s">
        <v>29</v>
      </c>
      <c r="J237" s="9" t="s">
        <v>21</v>
      </c>
      <c r="K237" s="9" t="s">
        <v>22</v>
      </c>
      <c r="L237" s="9"/>
      <c r="M237" s="9" t="s">
        <v>23</v>
      </c>
    </row>
    <row r="238" s="1" customFormat="1" customHeight="1" spans="1:13">
      <c r="A238" s="9">
        <v>158</v>
      </c>
      <c r="B238" s="9">
        <v>10057764</v>
      </c>
      <c r="C238" s="9" t="s">
        <v>14</v>
      </c>
      <c r="D238" s="9" t="s">
        <v>24</v>
      </c>
      <c r="E238" s="9" t="s">
        <v>553</v>
      </c>
      <c r="F238" s="9" t="s">
        <v>549</v>
      </c>
      <c r="G238" s="9" t="s">
        <v>552</v>
      </c>
      <c r="H238" s="9" t="s">
        <v>28</v>
      </c>
      <c r="I238" s="9" t="s">
        <v>29</v>
      </c>
      <c r="J238" s="9" t="s">
        <v>21</v>
      </c>
      <c r="K238" s="9" t="s">
        <v>22</v>
      </c>
      <c r="L238" s="9"/>
      <c r="M238" s="9" t="s">
        <v>23</v>
      </c>
    </row>
    <row r="239" s="1" customFormat="1" customHeight="1" spans="1:13">
      <c r="A239" s="9">
        <v>159</v>
      </c>
      <c r="B239" s="9">
        <v>10058373</v>
      </c>
      <c r="C239" s="9" t="s">
        <v>14</v>
      </c>
      <c r="D239" s="9" t="s">
        <v>24</v>
      </c>
      <c r="E239" s="9" t="s">
        <v>554</v>
      </c>
      <c r="F239" s="9" t="s">
        <v>26</v>
      </c>
      <c r="G239" s="9" t="s">
        <v>27</v>
      </c>
      <c r="H239" s="9" t="s">
        <v>28</v>
      </c>
      <c r="I239" s="9" t="s">
        <v>29</v>
      </c>
      <c r="J239" s="9" t="s">
        <v>21</v>
      </c>
      <c r="K239" s="9" t="s">
        <v>22</v>
      </c>
      <c r="L239" s="9"/>
      <c r="M239" s="9" t="s">
        <v>23</v>
      </c>
    </row>
    <row r="240" customHeight="1" spans="1:13">
      <c r="A240" s="9">
        <v>161</v>
      </c>
      <c r="B240" s="9">
        <v>10058377</v>
      </c>
      <c r="C240" s="9" t="s">
        <v>14</v>
      </c>
      <c r="D240" s="9" t="s">
        <v>24</v>
      </c>
      <c r="E240" s="9" t="s">
        <v>555</v>
      </c>
      <c r="F240" s="9" t="s">
        <v>26</v>
      </c>
      <c r="G240" s="9" t="s">
        <v>556</v>
      </c>
      <c r="H240" s="9" t="s">
        <v>19</v>
      </c>
      <c r="I240" s="9" t="s">
        <v>29</v>
      </c>
      <c r="J240" s="9" t="s">
        <v>21</v>
      </c>
      <c r="K240" s="9" t="s">
        <v>22</v>
      </c>
      <c r="L240" s="9"/>
      <c r="M240" s="9" t="s">
        <v>23</v>
      </c>
    </row>
    <row r="241" s="1" customFormat="1" customHeight="1" spans="1:13">
      <c r="A241" s="9">
        <v>162</v>
      </c>
      <c r="B241" s="9">
        <v>10217839</v>
      </c>
      <c r="C241" s="9" t="s">
        <v>14</v>
      </c>
      <c r="D241" s="9" t="s">
        <v>24</v>
      </c>
      <c r="E241" s="9" t="s">
        <v>557</v>
      </c>
      <c r="F241" s="9" t="s">
        <v>558</v>
      </c>
      <c r="G241" s="9" t="s">
        <v>559</v>
      </c>
      <c r="H241" s="9" t="s">
        <v>28</v>
      </c>
      <c r="I241" s="9" t="s">
        <v>29</v>
      </c>
      <c r="J241" s="9" t="s">
        <v>21</v>
      </c>
      <c r="K241" s="9" t="s">
        <v>22</v>
      </c>
      <c r="L241" s="9"/>
      <c r="M241" s="9" t="s">
        <v>23</v>
      </c>
    </row>
    <row r="242" s="1" customFormat="1" customHeight="1" spans="1:13">
      <c r="A242" s="9">
        <v>163</v>
      </c>
      <c r="B242" s="9">
        <v>10058385</v>
      </c>
      <c r="C242" s="9" t="s">
        <v>14</v>
      </c>
      <c r="D242" s="9" t="s">
        <v>212</v>
      </c>
      <c r="E242" s="9" t="s">
        <v>560</v>
      </c>
      <c r="F242" s="9" t="s">
        <v>561</v>
      </c>
      <c r="G242" s="9" t="s">
        <v>562</v>
      </c>
      <c r="H242" s="9" t="s">
        <v>155</v>
      </c>
      <c r="I242" s="9" t="s">
        <v>563</v>
      </c>
      <c r="J242" s="9" t="s">
        <v>21</v>
      </c>
      <c r="K242" s="9" t="s">
        <v>22</v>
      </c>
      <c r="L242" s="9"/>
      <c r="M242" s="9" t="s">
        <v>23</v>
      </c>
    </row>
    <row r="243" s="1" customFormat="1" customHeight="1" spans="1:13">
      <c r="A243" s="9">
        <v>164</v>
      </c>
      <c r="B243" s="9">
        <v>10055009</v>
      </c>
      <c r="C243" s="9" t="s">
        <v>14</v>
      </c>
      <c r="D243" s="9" t="s">
        <v>564</v>
      </c>
      <c r="E243" s="9" t="s">
        <v>565</v>
      </c>
      <c r="F243" s="9" t="s">
        <v>566</v>
      </c>
      <c r="G243" s="9" t="s">
        <v>567</v>
      </c>
      <c r="H243" s="9" t="s">
        <v>155</v>
      </c>
      <c r="I243" s="9" t="s">
        <v>563</v>
      </c>
      <c r="J243" s="9" t="s">
        <v>21</v>
      </c>
      <c r="K243" s="9" t="s">
        <v>22</v>
      </c>
      <c r="L243" s="9"/>
      <c r="M243" s="9" t="s">
        <v>23</v>
      </c>
    </row>
    <row r="244" s="1" customFormat="1" customHeight="1" spans="1:13">
      <c r="A244" s="9">
        <v>165</v>
      </c>
      <c r="B244" s="9">
        <v>10489164</v>
      </c>
      <c r="C244" s="9" t="s">
        <v>14</v>
      </c>
      <c r="D244" s="9" t="s">
        <v>24</v>
      </c>
      <c r="E244" s="9" t="s">
        <v>557</v>
      </c>
      <c r="F244" s="9" t="s">
        <v>568</v>
      </c>
      <c r="G244" s="9" t="s">
        <v>559</v>
      </c>
      <c r="H244" s="9" t="s">
        <v>28</v>
      </c>
      <c r="I244" s="9" t="s">
        <v>29</v>
      </c>
      <c r="J244" s="9" t="s">
        <v>21</v>
      </c>
      <c r="K244" s="9" t="s">
        <v>22</v>
      </c>
      <c r="L244" s="9"/>
      <c r="M244" s="9" t="s">
        <v>23</v>
      </c>
    </row>
    <row r="245" s="1" customFormat="1" customHeight="1" spans="1:13">
      <c r="A245" s="9">
        <v>166</v>
      </c>
      <c r="B245" s="9">
        <v>10489569</v>
      </c>
      <c r="C245" s="9" t="s">
        <v>14</v>
      </c>
      <c r="D245" s="9" t="s">
        <v>24</v>
      </c>
      <c r="E245" s="9" t="s">
        <v>569</v>
      </c>
      <c r="F245" s="9" t="s">
        <v>570</v>
      </c>
      <c r="G245" s="9" t="s">
        <v>571</v>
      </c>
      <c r="H245" s="9" t="s">
        <v>28</v>
      </c>
      <c r="I245" s="9" t="s">
        <v>29</v>
      </c>
      <c r="J245" s="9" t="s">
        <v>21</v>
      </c>
      <c r="K245" s="9" t="s">
        <v>22</v>
      </c>
      <c r="L245" s="9"/>
      <c r="M245" s="9" t="s">
        <v>23</v>
      </c>
    </row>
    <row r="246" s="1" customFormat="1" customHeight="1" spans="1:13">
      <c r="A246" s="9">
        <v>167</v>
      </c>
      <c r="B246" s="9">
        <v>10688519</v>
      </c>
      <c r="C246" s="9" t="s">
        <v>14</v>
      </c>
      <c r="D246" s="9" t="s">
        <v>56</v>
      </c>
      <c r="E246" s="9" t="s">
        <v>572</v>
      </c>
      <c r="F246" s="9" t="s">
        <v>318</v>
      </c>
      <c r="G246" s="9" t="s">
        <v>573</v>
      </c>
      <c r="H246" s="9" t="s">
        <v>19</v>
      </c>
      <c r="I246" s="9" t="s">
        <v>319</v>
      </c>
      <c r="J246" s="9" t="s">
        <v>21</v>
      </c>
      <c r="K246" s="9" t="s">
        <v>22</v>
      </c>
      <c r="L246" s="9"/>
      <c r="M246" s="9" t="s">
        <v>23</v>
      </c>
    </row>
    <row r="247" s="1" customFormat="1" customHeight="1" spans="1:13">
      <c r="A247" s="9">
        <v>168</v>
      </c>
      <c r="B247" s="9">
        <v>10686729</v>
      </c>
      <c r="C247" s="9" t="s">
        <v>14</v>
      </c>
      <c r="D247" s="9" t="s">
        <v>24</v>
      </c>
      <c r="E247" s="9" t="s">
        <v>569</v>
      </c>
      <c r="F247" s="9" t="s">
        <v>574</v>
      </c>
      <c r="G247" s="9" t="s">
        <v>575</v>
      </c>
      <c r="H247" s="9" t="s">
        <v>28</v>
      </c>
      <c r="I247" s="9" t="s">
        <v>33</v>
      </c>
      <c r="J247" s="9" t="s">
        <v>21</v>
      </c>
      <c r="K247" s="9" t="s">
        <v>22</v>
      </c>
      <c r="L247" s="9"/>
      <c r="M247" s="9" t="s">
        <v>23</v>
      </c>
    </row>
    <row r="248" customHeight="1" spans="1:13">
      <c r="A248" s="9">
        <v>171</v>
      </c>
      <c r="B248" s="9">
        <v>10687519</v>
      </c>
      <c r="C248" s="9" t="s">
        <v>14</v>
      </c>
      <c r="D248" s="9" t="s">
        <v>540</v>
      </c>
      <c r="E248" s="9" t="s">
        <v>540</v>
      </c>
      <c r="F248" s="9" t="s">
        <v>576</v>
      </c>
      <c r="G248" s="9" t="s">
        <v>577</v>
      </c>
      <c r="H248" s="9" t="s">
        <v>28</v>
      </c>
      <c r="I248" s="9" t="s">
        <v>33</v>
      </c>
      <c r="J248" s="9" t="s">
        <v>21</v>
      </c>
      <c r="K248" s="9" t="s">
        <v>22</v>
      </c>
      <c r="L248" s="9"/>
      <c r="M248" s="9" t="s">
        <v>23</v>
      </c>
    </row>
    <row r="249" s="1" customFormat="1" customHeight="1" spans="1:13">
      <c r="A249" s="9">
        <v>172</v>
      </c>
      <c r="B249" s="9">
        <v>10686344</v>
      </c>
      <c r="C249" s="9" t="s">
        <v>14</v>
      </c>
      <c r="D249" s="9" t="s">
        <v>24</v>
      </c>
      <c r="E249" s="9" t="s">
        <v>569</v>
      </c>
      <c r="F249" s="9" t="s">
        <v>574</v>
      </c>
      <c r="G249" s="9" t="s">
        <v>575</v>
      </c>
      <c r="H249" s="9" t="s">
        <v>28</v>
      </c>
      <c r="I249" s="9" t="s">
        <v>33</v>
      </c>
      <c r="J249" s="9" t="s">
        <v>21</v>
      </c>
      <c r="K249" s="9" t="s">
        <v>22</v>
      </c>
      <c r="L249" s="9"/>
      <c r="M249" s="9" t="s">
        <v>23</v>
      </c>
    </row>
    <row r="250" customHeight="1" spans="1:13">
      <c r="A250" s="9">
        <v>175</v>
      </c>
      <c r="B250" s="9">
        <v>10686324</v>
      </c>
      <c r="C250" s="9" t="s">
        <v>14</v>
      </c>
      <c r="D250" s="9" t="s">
        <v>540</v>
      </c>
      <c r="E250" s="9" t="s">
        <v>540</v>
      </c>
      <c r="F250" s="9" t="s">
        <v>576</v>
      </c>
      <c r="G250" s="9" t="s">
        <v>577</v>
      </c>
      <c r="H250" s="9" t="s">
        <v>28</v>
      </c>
      <c r="I250" s="9" t="s">
        <v>33</v>
      </c>
      <c r="J250" s="9" t="s">
        <v>21</v>
      </c>
      <c r="K250" s="9" t="s">
        <v>22</v>
      </c>
      <c r="L250" s="9"/>
      <c r="M250" s="9" t="s">
        <v>23</v>
      </c>
    </row>
    <row r="251" customHeight="1" spans="1:13">
      <c r="A251" s="9">
        <v>176</v>
      </c>
      <c r="B251" s="9">
        <v>10685294</v>
      </c>
      <c r="C251" s="9" t="s">
        <v>14</v>
      </c>
      <c r="D251" s="9" t="s">
        <v>159</v>
      </c>
      <c r="E251" s="9" t="s">
        <v>578</v>
      </c>
      <c r="F251" s="9" t="s">
        <v>579</v>
      </c>
      <c r="G251" s="9" t="s">
        <v>580</v>
      </c>
      <c r="H251" s="9" t="s">
        <v>19</v>
      </c>
      <c r="I251" s="9" t="s">
        <v>259</v>
      </c>
      <c r="J251" s="9" t="s">
        <v>21</v>
      </c>
      <c r="K251" s="9" t="s">
        <v>22</v>
      </c>
      <c r="L251" s="9"/>
      <c r="M251" s="9" t="s">
        <v>23</v>
      </c>
    </row>
    <row r="252" customHeight="1" spans="1:13">
      <c r="A252" s="9">
        <v>177</v>
      </c>
      <c r="B252" s="9">
        <v>10685289</v>
      </c>
      <c r="C252" s="9" t="s">
        <v>14</v>
      </c>
      <c r="D252" s="9" t="s">
        <v>159</v>
      </c>
      <c r="E252" s="9" t="s">
        <v>581</v>
      </c>
      <c r="F252" s="9" t="s">
        <v>257</v>
      </c>
      <c r="G252" s="9" t="s">
        <v>258</v>
      </c>
      <c r="H252" s="9" t="s">
        <v>19</v>
      </c>
      <c r="I252" s="9" t="s">
        <v>259</v>
      </c>
      <c r="J252" s="9" t="s">
        <v>21</v>
      </c>
      <c r="K252" s="9" t="s">
        <v>22</v>
      </c>
      <c r="L252" s="9"/>
      <c r="M252" s="9" t="s">
        <v>23</v>
      </c>
    </row>
    <row r="253" customHeight="1" spans="1:13">
      <c r="A253" s="9">
        <v>178</v>
      </c>
      <c r="B253" s="9">
        <v>10686069</v>
      </c>
      <c r="C253" s="9" t="s">
        <v>14</v>
      </c>
      <c r="D253" s="9" t="s">
        <v>159</v>
      </c>
      <c r="E253" s="9" t="s">
        <v>582</v>
      </c>
      <c r="F253" s="9" t="s">
        <v>257</v>
      </c>
      <c r="G253" s="9" t="s">
        <v>258</v>
      </c>
      <c r="H253" s="9" t="s">
        <v>19</v>
      </c>
      <c r="I253" s="9" t="s">
        <v>259</v>
      </c>
      <c r="J253" s="9" t="s">
        <v>21</v>
      </c>
      <c r="K253" s="9" t="s">
        <v>22</v>
      </c>
      <c r="L253" s="9"/>
      <c r="M253" s="9" t="s">
        <v>23</v>
      </c>
    </row>
    <row r="254" customHeight="1" spans="1:13">
      <c r="A254" s="9">
        <v>179</v>
      </c>
      <c r="B254" s="9">
        <v>10686064</v>
      </c>
      <c r="C254" s="9" t="s">
        <v>14</v>
      </c>
      <c r="D254" s="9" t="s">
        <v>159</v>
      </c>
      <c r="E254" s="9" t="s">
        <v>583</v>
      </c>
      <c r="F254" s="9" t="s">
        <v>257</v>
      </c>
      <c r="G254" s="9" t="s">
        <v>277</v>
      </c>
      <c r="H254" s="9" t="s">
        <v>19</v>
      </c>
      <c r="I254" s="9" t="s">
        <v>259</v>
      </c>
      <c r="J254" s="9" t="s">
        <v>21</v>
      </c>
      <c r="K254" s="9" t="s">
        <v>22</v>
      </c>
      <c r="L254" s="9"/>
      <c r="M254" s="9" t="s">
        <v>23</v>
      </c>
    </row>
    <row r="255" customHeight="1" spans="1:13">
      <c r="A255" s="9">
        <v>180</v>
      </c>
      <c r="B255" s="9">
        <v>10686059</v>
      </c>
      <c r="C255" s="9" t="s">
        <v>14</v>
      </c>
      <c r="D255" s="9" t="s">
        <v>159</v>
      </c>
      <c r="E255" s="9" t="s">
        <v>584</v>
      </c>
      <c r="F255" s="9" t="s">
        <v>257</v>
      </c>
      <c r="G255" s="9" t="s">
        <v>277</v>
      </c>
      <c r="H255" s="9" t="s">
        <v>19</v>
      </c>
      <c r="I255" s="9" t="s">
        <v>259</v>
      </c>
      <c r="J255" s="9" t="s">
        <v>21</v>
      </c>
      <c r="K255" s="9" t="s">
        <v>22</v>
      </c>
      <c r="L255" s="9"/>
      <c r="M255" s="9" t="s">
        <v>23</v>
      </c>
    </row>
    <row r="256" customHeight="1" spans="1:13">
      <c r="A256" s="9">
        <v>181</v>
      </c>
      <c r="B256" s="9">
        <v>10686049</v>
      </c>
      <c r="C256" s="9" t="s">
        <v>14</v>
      </c>
      <c r="D256" s="9" t="s">
        <v>159</v>
      </c>
      <c r="E256" s="9" t="s">
        <v>585</v>
      </c>
      <c r="F256" s="9" t="s">
        <v>257</v>
      </c>
      <c r="G256" s="9" t="s">
        <v>277</v>
      </c>
      <c r="H256" s="9" t="s">
        <v>19</v>
      </c>
      <c r="I256" s="9" t="s">
        <v>259</v>
      </c>
      <c r="J256" s="9" t="s">
        <v>21</v>
      </c>
      <c r="K256" s="9" t="s">
        <v>22</v>
      </c>
      <c r="L256" s="9"/>
      <c r="M256" s="9" t="s">
        <v>23</v>
      </c>
    </row>
    <row r="257" s="1" customFormat="1" customHeight="1" spans="1:13">
      <c r="A257" s="9">
        <v>182</v>
      </c>
      <c r="B257" s="9">
        <v>10680984</v>
      </c>
      <c r="C257" s="9" t="s">
        <v>14</v>
      </c>
      <c r="D257" s="9" t="s">
        <v>56</v>
      </c>
      <c r="E257" s="9" t="s">
        <v>586</v>
      </c>
      <c r="F257" s="9" t="s">
        <v>318</v>
      </c>
      <c r="G257" s="9" t="s">
        <v>491</v>
      </c>
      <c r="H257" s="9" t="s">
        <v>19</v>
      </c>
      <c r="I257" s="9" t="s">
        <v>319</v>
      </c>
      <c r="J257" s="9" t="s">
        <v>21</v>
      </c>
      <c r="K257" s="9" t="s">
        <v>22</v>
      </c>
      <c r="L257" s="9"/>
      <c r="M257" s="9" t="s">
        <v>23</v>
      </c>
    </row>
    <row r="258" customHeight="1" spans="1:13">
      <c r="A258" s="9">
        <v>183</v>
      </c>
      <c r="B258" s="9">
        <v>10682559</v>
      </c>
      <c r="C258" s="9" t="s">
        <v>14</v>
      </c>
      <c r="D258" s="9" t="s">
        <v>56</v>
      </c>
      <c r="E258" s="9" t="s">
        <v>587</v>
      </c>
      <c r="F258" s="9" t="s">
        <v>318</v>
      </c>
      <c r="G258" s="9" t="s">
        <v>588</v>
      </c>
      <c r="H258" s="9" t="s">
        <v>19</v>
      </c>
      <c r="I258" s="9" t="s">
        <v>319</v>
      </c>
      <c r="J258" s="9" t="s">
        <v>21</v>
      </c>
      <c r="K258" s="9" t="s">
        <v>22</v>
      </c>
      <c r="L258" s="9"/>
      <c r="M258" s="9" t="s">
        <v>23</v>
      </c>
    </row>
    <row r="259" s="1" customFormat="1" customHeight="1" spans="1:13">
      <c r="A259" s="9">
        <v>184</v>
      </c>
      <c r="B259" s="9">
        <v>10680974</v>
      </c>
      <c r="C259" s="9" t="s">
        <v>14</v>
      </c>
      <c r="D259" s="9" t="s">
        <v>37</v>
      </c>
      <c r="E259" s="9" t="s">
        <v>589</v>
      </c>
      <c r="F259" s="9" t="s">
        <v>590</v>
      </c>
      <c r="G259" s="9" t="s">
        <v>397</v>
      </c>
      <c r="H259" s="9" t="s">
        <v>19</v>
      </c>
      <c r="I259" s="9" t="s">
        <v>344</v>
      </c>
      <c r="J259" s="9" t="s">
        <v>21</v>
      </c>
      <c r="K259" s="9" t="s">
        <v>22</v>
      </c>
      <c r="L259" s="9"/>
      <c r="M259" s="9" t="s">
        <v>23</v>
      </c>
    </row>
    <row r="260" customHeight="1" spans="1:13">
      <c r="A260" s="9">
        <v>185</v>
      </c>
      <c r="B260" s="9">
        <v>10682539</v>
      </c>
      <c r="C260" s="9" t="s">
        <v>14</v>
      </c>
      <c r="D260" s="9" t="s">
        <v>15</v>
      </c>
      <c r="E260" s="9" t="s">
        <v>591</v>
      </c>
      <c r="F260" s="9" t="s">
        <v>17</v>
      </c>
      <c r="G260" s="9" t="s">
        <v>592</v>
      </c>
      <c r="H260" s="9" t="s">
        <v>19</v>
      </c>
      <c r="I260" s="9" t="s">
        <v>20</v>
      </c>
      <c r="J260" s="9" t="s">
        <v>21</v>
      </c>
      <c r="K260" s="9" t="s">
        <v>22</v>
      </c>
      <c r="L260" s="9"/>
      <c r="M260" s="9" t="s">
        <v>23</v>
      </c>
    </row>
    <row r="261" customHeight="1" spans="1:13">
      <c r="A261" s="10" t="s">
        <v>593</v>
      </c>
      <c r="B261" s="9">
        <v>10245964</v>
      </c>
      <c r="C261" s="9" t="s">
        <v>14</v>
      </c>
      <c r="D261" s="9" t="s">
        <v>51</v>
      </c>
      <c r="E261" s="9" t="s">
        <v>594</v>
      </c>
      <c r="F261" s="9" t="s">
        <v>595</v>
      </c>
      <c r="G261" s="9" t="s">
        <v>596</v>
      </c>
      <c r="H261" s="11" t="s">
        <v>19</v>
      </c>
      <c r="I261" s="9" t="s">
        <v>47</v>
      </c>
      <c r="J261" s="9" t="s">
        <v>21</v>
      </c>
      <c r="K261" s="9" t="s">
        <v>48</v>
      </c>
      <c r="L261" s="11"/>
      <c r="M261" s="9" t="s">
        <v>49</v>
      </c>
    </row>
    <row r="262" customHeight="1" spans="1:13">
      <c r="A262" s="10" t="s">
        <v>597</v>
      </c>
      <c r="B262" s="9">
        <v>10245974</v>
      </c>
      <c r="C262" s="9" t="s">
        <v>14</v>
      </c>
      <c r="D262" s="9" t="s">
        <v>51</v>
      </c>
      <c r="E262" s="9" t="s">
        <v>44</v>
      </c>
      <c r="F262" s="9" t="s">
        <v>598</v>
      </c>
      <c r="G262" s="9" t="s">
        <v>54</v>
      </c>
      <c r="H262" s="11" t="s">
        <v>19</v>
      </c>
      <c r="I262" s="9" t="s">
        <v>47</v>
      </c>
      <c r="J262" s="9" t="s">
        <v>21</v>
      </c>
      <c r="K262" s="9" t="s">
        <v>48</v>
      </c>
      <c r="L262" s="11"/>
      <c r="M262" s="9" t="s">
        <v>49</v>
      </c>
    </row>
    <row r="263" customHeight="1" spans="1:13">
      <c r="A263" s="10" t="s">
        <v>599</v>
      </c>
      <c r="B263" s="9">
        <v>10245989</v>
      </c>
      <c r="C263" s="9" t="s">
        <v>14</v>
      </c>
      <c r="D263" s="9" t="s">
        <v>56</v>
      </c>
      <c r="E263" s="9" t="s">
        <v>96</v>
      </c>
      <c r="F263" s="9" t="s">
        <v>600</v>
      </c>
      <c r="G263" s="9" t="s">
        <v>601</v>
      </c>
      <c r="H263" s="11" t="s">
        <v>19</v>
      </c>
      <c r="I263" s="9" t="s">
        <v>47</v>
      </c>
      <c r="J263" s="9" t="s">
        <v>21</v>
      </c>
      <c r="K263" s="9" t="s">
        <v>48</v>
      </c>
      <c r="L263" s="11"/>
      <c r="M263" s="9" t="s">
        <v>49</v>
      </c>
    </row>
    <row r="264" customHeight="1" spans="1:13">
      <c r="A264" s="9">
        <v>129</v>
      </c>
      <c r="B264" s="9">
        <v>10057942</v>
      </c>
      <c r="C264" s="9" t="s">
        <v>14</v>
      </c>
      <c r="D264" s="9" t="s">
        <v>56</v>
      </c>
      <c r="E264" s="9" t="s">
        <v>525</v>
      </c>
      <c r="F264" s="9" t="s">
        <v>318</v>
      </c>
      <c r="G264" s="9" t="s">
        <v>602</v>
      </c>
      <c r="H264" s="9" t="s">
        <v>19</v>
      </c>
      <c r="I264" s="9" t="s">
        <v>319</v>
      </c>
      <c r="J264" s="9" t="s">
        <v>21</v>
      </c>
      <c r="K264" s="9" t="s">
        <v>22</v>
      </c>
      <c r="L264" s="9"/>
      <c r="M264" s="9" t="s">
        <v>23</v>
      </c>
    </row>
    <row r="265" customHeight="1" spans="1:13">
      <c r="A265" s="9">
        <v>143</v>
      </c>
      <c r="B265" s="9">
        <v>10069172</v>
      </c>
      <c r="C265" s="9" t="s">
        <v>14</v>
      </c>
      <c r="D265" s="9" t="s">
        <v>56</v>
      </c>
      <c r="E265" s="9" t="s">
        <v>603</v>
      </c>
      <c r="F265" s="9" t="s">
        <v>520</v>
      </c>
      <c r="G265" s="9" t="s">
        <v>604</v>
      </c>
      <c r="H265" s="9" t="s">
        <v>19</v>
      </c>
      <c r="I265" s="9" t="s">
        <v>522</v>
      </c>
      <c r="J265" s="9" t="s">
        <v>21</v>
      </c>
      <c r="K265" s="9" t="s">
        <v>22</v>
      </c>
      <c r="L265" s="9"/>
      <c r="M265" s="9" t="s">
        <v>23</v>
      </c>
    </row>
    <row r="266" customHeight="1" spans="1:13">
      <c r="A266" s="9">
        <v>144</v>
      </c>
      <c r="B266" s="9">
        <v>10069179</v>
      </c>
      <c r="C266" s="9" t="s">
        <v>14</v>
      </c>
      <c r="D266" s="9" t="s">
        <v>56</v>
      </c>
      <c r="E266" s="9" t="s">
        <v>605</v>
      </c>
      <c r="F266" s="9" t="s">
        <v>520</v>
      </c>
      <c r="G266" s="9" t="s">
        <v>606</v>
      </c>
      <c r="H266" s="9" t="s">
        <v>19</v>
      </c>
      <c r="I266" s="9" t="s">
        <v>522</v>
      </c>
      <c r="J266" s="9" t="s">
        <v>21</v>
      </c>
      <c r="K266" s="9" t="s">
        <v>22</v>
      </c>
      <c r="L266" s="9"/>
      <c r="M266" s="9" t="s">
        <v>23</v>
      </c>
    </row>
    <row r="267" s="1" customFormat="1" customHeight="1" spans="1:13">
      <c r="A267" s="10" t="s">
        <v>607</v>
      </c>
      <c r="B267" s="9">
        <v>10250804</v>
      </c>
      <c r="C267" s="9" t="s">
        <v>14</v>
      </c>
      <c r="D267" s="9" t="s">
        <v>56</v>
      </c>
      <c r="E267" s="9" t="s">
        <v>608</v>
      </c>
      <c r="F267" s="9" t="s">
        <v>66</v>
      </c>
      <c r="G267" s="9" t="s">
        <v>609</v>
      </c>
      <c r="H267" s="11" t="s">
        <v>19</v>
      </c>
      <c r="I267" s="9" t="s">
        <v>47</v>
      </c>
      <c r="J267" s="9" t="s">
        <v>21</v>
      </c>
      <c r="K267" s="9" t="s">
        <v>48</v>
      </c>
      <c r="L267" s="11"/>
      <c r="M267" s="9" t="s">
        <v>49</v>
      </c>
    </row>
    <row r="268" customHeight="1" spans="1:13">
      <c r="A268" s="10" t="s">
        <v>610</v>
      </c>
      <c r="B268" s="9">
        <v>10251089</v>
      </c>
      <c r="C268" s="9" t="s">
        <v>14</v>
      </c>
      <c r="D268" s="9" t="s">
        <v>60</v>
      </c>
      <c r="E268" s="9" t="s">
        <v>253</v>
      </c>
      <c r="F268" s="9" t="s">
        <v>611</v>
      </c>
      <c r="G268" s="9" t="s">
        <v>612</v>
      </c>
      <c r="H268" s="11" t="s">
        <v>19</v>
      </c>
      <c r="I268" s="9" t="s">
        <v>47</v>
      </c>
      <c r="J268" s="9" t="s">
        <v>21</v>
      </c>
      <c r="K268" s="9" t="s">
        <v>48</v>
      </c>
      <c r="L268" s="11"/>
      <c r="M268" s="9" t="s">
        <v>49</v>
      </c>
    </row>
    <row r="269" customHeight="1" spans="1:13">
      <c r="A269" s="10" t="s">
        <v>613</v>
      </c>
      <c r="B269" s="9">
        <v>10251094</v>
      </c>
      <c r="C269" s="9" t="s">
        <v>14</v>
      </c>
      <c r="D269" s="9" t="s">
        <v>60</v>
      </c>
      <c r="E269" s="9" t="s">
        <v>253</v>
      </c>
      <c r="F269" s="9" t="s">
        <v>611</v>
      </c>
      <c r="G269" s="9" t="s">
        <v>614</v>
      </c>
      <c r="H269" s="11" t="s">
        <v>19</v>
      </c>
      <c r="I269" s="9" t="s">
        <v>47</v>
      </c>
      <c r="J269" s="9" t="s">
        <v>21</v>
      </c>
      <c r="K269" s="9" t="s">
        <v>48</v>
      </c>
      <c r="L269" s="11"/>
      <c r="M269" s="9" t="s">
        <v>49</v>
      </c>
    </row>
    <row r="270" customHeight="1" spans="1:13">
      <c r="A270" s="10" t="s">
        <v>615</v>
      </c>
      <c r="B270" s="9">
        <v>10249889</v>
      </c>
      <c r="C270" s="9" t="s">
        <v>14</v>
      </c>
      <c r="D270" s="9" t="s">
        <v>60</v>
      </c>
      <c r="E270" s="9" t="s">
        <v>253</v>
      </c>
      <c r="F270" s="9" t="s">
        <v>611</v>
      </c>
      <c r="G270" s="9" t="s">
        <v>616</v>
      </c>
      <c r="H270" s="11" t="s">
        <v>19</v>
      </c>
      <c r="I270" s="9" t="s">
        <v>47</v>
      </c>
      <c r="J270" s="9" t="s">
        <v>21</v>
      </c>
      <c r="K270" s="9" t="s">
        <v>48</v>
      </c>
      <c r="L270" s="11"/>
      <c r="M270" s="9" t="s">
        <v>49</v>
      </c>
    </row>
    <row r="271" customHeight="1" spans="1:13">
      <c r="A271" s="10" t="s">
        <v>617</v>
      </c>
      <c r="B271" s="9">
        <v>10249894</v>
      </c>
      <c r="C271" s="9" t="s">
        <v>14</v>
      </c>
      <c r="D271" s="9" t="s">
        <v>60</v>
      </c>
      <c r="E271" s="9" t="s">
        <v>594</v>
      </c>
      <c r="F271" s="9" t="s">
        <v>595</v>
      </c>
      <c r="G271" s="9" t="s">
        <v>61</v>
      </c>
      <c r="H271" s="11" t="s">
        <v>19</v>
      </c>
      <c r="I271" s="9" t="s">
        <v>47</v>
      </c>
      <c r="J271" s="9" t="s">
        <v>21</v>
      </c>
      <c r="K271" s="9" t="s">
        <v>48</v>
      </c>
      <c r="L271" s="11"/>
      <c r="M271" s="9" t="s">
        <v>49</v>
      </c>
    </row>
    <row r="272" customHeight="1" spans="1:13">
      <c r="A272" s="10" t="s">
        <v>618</v>
      </c>
      <c r="B272" s="9">
        <v>10251114</v>
      </c>
      <c r="C272" s="9" t="s">
        <v>14</v>
      </c>
      <c r="D272" s="9" t="s">
        <v>60</v>
      </c>
      <c r="E272" s="9" t="s">
        <v>44</v>
      </c>
      <c r="F272" s="9" t="s">
        <v>598</v>
      </c>
      <c r="G272" s="9" t="s">
        <v>63</v>
      </c>
      <c r="H272" s="11" t="s">
        <v>19</v>
      </c>
      <c r="I272" s="9" t="s">
        <v>47</v>
      </c>
      <c r="J272" s="9" t="s">
        <v>21</v>
      </c>
      <c r="K272" s="9" t="s">
        <v>48</v>
      </c>
      <c r="L272" s="11"/>
      <c r="M272" s="9" t="s">
        <v>49</v>
      </c>
    </row>
    <row r="273" customHeight="1" spans="1:13">
      <c r="A273" s="10" t="s">
        <v>619</v>
      </c>
      <c r="B273" s="9">
        <v>10251134</v>
      </c>
      <c r="C273" s="9" t="s">
        <v>14</v>
      </c>
      <c r="D273" s="9" t="s">
        <v>60</v>
      </c>
      <c r="E273" s="9" t="s">
        <v>96</v>
      </c>
      <c r="F273" s="9" t="s">
        <v>620</v>
      </c>
      <c r="G273" s="9" t="s">
        <v>621</v>
      </c>
      <c r="H273" s="11" t="s">
        <v>19</v>
      </c>
      <c r="I273" s="9" t="s">
        <v>47</v>
      </c>
      <c r="J273" s="9" t="s">
        <v>21</v>
      </c>
      <c r="K273" s="9" t="s">
        <v>48</v>
      </c>
      <c r="L273" s="11"/>
      <c r="M273" s="9" t="s">
        <v>49</v>
      </c>
    </row>
    <row r="274" customHeight="1" spans="1:13">
      <c r="A274" s="10" t="s">
        <v>622</v>
      </c>
      <c r="B274" s="9">
        <v>10056854</v>
      </c>
      <c r="C274" s="9" t="s">
        <v>14</v>
      </c>
      <c r="D274" s="9" t="s">
        <v>56</v>
      </c>
      <c r="E274" s="9" t="s">
        <v>594</v>
      </c>
      <c r="F274" s="9" t="s">
        <v>595</v>
      </c>
      <c r="G274" s="9" t="s">
        <v>623</v>
      </c>
      <c r="H274" s="11" t="s">
        <v>19</v>
      </c>
      <c r="I274" s="9" t="s">
        <v>47</v>
      </c>
      <c r="J274" s="9" t="s">
        <v>21</v>
      </c>
      <c r="K274" s="9" t="s">
        <v>48</v>
      </c>
      <c r="L274" s="11"/>
      <c r="M274" s="9" t="s">
        <v>49</v>
      </c>
    </row>
    <row r="275" customHeight="1" spans="1:13">
      <c r="A275" s="10" t="s">
        <v>624</v>
      </c>
      <c r="B275" s="9">
        <v>10056908</v>
      </c>
      <c r="C275" s="9" t="s">
        <v>14</v>
      </c>
      <c r="D275" s="9" t="s">
        <v>56</v>
      </c>
      <c r="E275" s="9" t="s">
        <v>52</v>
      </c>
      <c r="F275" s="9" t="s">
        <v>53</v>
      </c>
      <c r="G275" s="9" t="s">
        <v>625</v>
      </c>
      <c r="H275" s="11" t="s">
        <v>19</v>
      </c>
      <c r="I275" s="9" t="s">
        <v>47</v>
      </c>
      <c r="J275" s="9" t="s">
        <v>21</v>
      </c>
      <c r="K275" s="9" t="s">
        <v>48</v>
      </c>
      <c r="L275" s="11"/>
      <c r="M275" s="9" t="s">
        <v>49</v>
      </c>
    </row>
    <row r="276" customHeight="1" spans="1:13">
      <c r="A276" s="10" t="s">
        <v>626</v>
      </c>
      <c r="B276" s="9">
        <v>10056933</v>
      </c>
      <c r="C276" s="9" t="s">
        <v>14</v>
      </c>
      <c r="D276" s="9" t="s">
        <v>56</v>
      </c>
      <c r="E276" s="9" t="s">
        <v>44</v>
      </c>
      <c r="F276" s="9" t="s">
        <v>627</v>
      </c>
      <c r="G276" s="9" t="s">
        <v>628</v>
      </c>
      <c r="H276" s="11" t="s">
        <v>19</v>
      </c>
      <c r="I276" s="9" t="s">
        <v>47</v>
      </c>
      <c r="J276" s="9" t="s">
        <v>21</v>
      </c>
      <c r="K276" s="9" t="s">
        <v>48</v>
      </c>
      <c r="L276" s="11"/>
      <c r="M276" s="9" t="s">
        <v>49</v>
      </c>
    </row>
    <row r="277" customHeight="1" spans="1:13">
      <c r="A277" s="10" t="s">
        <v>629</v>
      </c>
      <c r="B277" s="9">
        <v>10057326</v>
      </c>
      <c r="C277" s="9" t="s">
        <v>14</v>
      </c>
      <c r="D277" s="9" t="s">
        <v>56</v>
      </c>
      <c r="E277" s="9" t="s">
        <v>96</v>
      </c>
      <c r="F277" s="9" t="s">
        <v>600</v>
      </c>
      <c r="G277" s="9" t="s">
        <v>630</v>
      </c>
      <c r="H277" s="11" t="s">
        <v>19</v>
      </c>
      <c r="I277" s="9" t="s">
        <v>47</v>
      </c>
      <c r="J277" s="9" t="s">
        <v>21</v>
      </c>
      <c r="K277" s="9" t="s">
        <v>48</v>
      </c>
      <c r="L277" s="11"/>
      <c r="M277" s="9" t="s">
        <v>49</v>
      </c>
    </row>
    <row r="278" s="1" customFormat="1" customHeight="1" spans="1:13">
      <c r="A278" s="10" t="s">
        <v>631</v>
      </c>
      <c r="B278" s="9">
        <v>10057332</v>
      </c>
      <c r="C278" s="9" t="s">
        <v>14</v>
      </c>
      <c r="D278" s="9" t="s">
        <v>56</v>
      </c>
      <c r="E278" s="9" t="s">
        <v>632</v>
      </c>
      <c r="F278" s="9" t="s">
        <v>633</v>
      </c>
      <c r="G278" s="9" t="s">
        <v>634</v>
      </c>
      <c r="H278" s="11" t="s">
        <v>19</v>
      </c>
      <c r="I278" s="9" t="s">
        <v>47</v>
      </c>
      <c r="J278" s="9" t="s">
        <v>21</v>
      </c>
      <c r="K278" s="9" t="s">
        <v>48</v>
      </c>
      <c r="L278" s="11"/>
      <c r="M278" s="9" t="s">
        <v>49</v>
      </c>
    </row>
    <row r="279" s="1" customFormat="1" customHeight="1" spans="1:13">
      <c r="A279" s="10" t="s">
        <v>635</v>
      </c>
      <c r="B279" s="9">
        <v>10068942</v>
      </c>
      <c r="C279" s="9" t="s">
        <v>14</v>
      </c>
      <c r="D279" s="9" t="s">
        <v>56</v>
      </c>
      <c r="E279" s="9" t="s">
        <v>636</v>
      </c>
      <c r="F279" s="9" t="s">
        <v>637</v>
      </c>
      <c r="G279" s="9" t="s">
        <v>638</v>
      </c>
      <c r="H279" s="11" t="s">
        <v>19</v>
      </c>
      <c r="I279" s="9" t="s">
        <v>47</v>
      </c>
      <c r="J279" s="9" t="s">
        <v>21</v>
      </c>
      <c r="K279" s="9" t="s">
        <v>48</v>
      </c>
      <c r="L279" s="11"/>
      <c r="M279" s="9" t="s">
        <v>49</v>
      </c>
    </row>
    <row r="280" customHeight="1" spans="1:13">
      <c r="A280" s="10" t="s">
        <v>639</v>
      </c>
      <c r="B280" s="9">
        <v>10068913</v>
      </c>
      <c r="C280" s="9" t="s">
        <v>14</v>
      </c>
      <c r="D280" s="9" t="s">
        <v>56</v>
      </c>
      <c r="E280" s="9" t="s">
        <v>640</v>
      </c>
      <c r="F280" s="9" t="s">
        <v>641</v>
      </c>
      <c r="G280" s="9" t="s">
        <v>642</v>
      </c>
      <c r="H280" s="11" t="s">
        <v>19</v>
      </c>
      <c r="I280" s="9" t="s">
        <v>47</v>
      </c>
      <c r="J280" s="9" t="s">
        <v>21</v>
      </c>
      <c r="K280" s="9" t="s">
        <v>48</v>
      </c>
      <c r="L280" s="11"/>
      <c r="M280" s="9" t="s">
        <v>49</v>
      </c>
    </row>
    <row r="281" customHeight="1" spans="1:13">
      <c r="A281" s="10" t="s">
        <v>643</v>
      </c>
      <c r="B281" s="9">
        <v>10056844</v>
      </c>
      <c r="C281" s="9" t="s">
        <v>14</v>
      </c>
      <c r="D281" s="9" t="s">
        <v>56</v>
      </c>
      <c r="E281" s="9" t="s">
        <v>644</v>
      </c>
      <c r="F281" s="9" t="s">
        <v>645</v>
      </c>
      <c r="G281" s="9" t="s">
        <v>646</v>
      </c>
      <c r="H281" s="11" t="s">
        <v>19</v>
      </c>
      <c r="I281" s="9" t="s">
        <v>47</v>
      </c>
      <c r="J281" s="9" t="s">
        <v>21</v>
      </c>
      <c r="K281" s="9" t="s">
        <v>48</v>
      </c>
      <c r="L281" s="11"/>
      <c r="M281" s="9" t="s">
        <v>49</v>
      </c>
    </row>
    <row r="282" customHeight="1" spans="1:13">
      <c r="A282" s="10" t="s">
        <v>647</v>
      </c>
      <c r="B282" s="9">
        <v>10068950</v>
      </c>
      <c r="C282" s="9" t="s">
        <v>14</v>
      </c>
      <c r="D282" s="9" t="s">
        <v>56</v>
      </c>
      <c r="E282" s="9" t="s">
        <v>648</v>
      </c>
      <c r="F282" s="9" t="s">
        <v>649</v>
      </c>
      <c r="G282" s="9" t="s">
        <v>650</v>
      </c>
      <c r="H282" s="11" t="s">
        <v>19</v>
      </c>
      <c r="I282" s="9" t="s">
        <v>47</v>
      </c>
      <c r="J282" s="9" t="s">
        <v>21</v>
      </c>
      <c r="K282" s="9" t="s">
        <v>48</v>
      </c>
      <c r="L282" s="11"/>
      <c r="M282" s="9" t="s">
        <v>49</v>
      </c>
    </row>
    <row r="283" s="1" customFormat="1" customHeight="1" spans="1:13">
      <c r="A283" s="10" t="s">
        <v>651</v>
      </c>
      <c r="B283" s="9">
        <v>10068916</v>
      </c>
      <c r="C283" s="9" t="s">
        <v>14</v>
      </c>
      <c r="D283" s="9" t="s">
        <v>56</v>
      </c>
      <c r="E283" s="9" t="s">
        <v>652</v>
      </c>
      <c r="F283" s="9" t="s">
        <v>653</v>
      </c>
      <c r="G283" s="9" t="s">
        <v>654</v>
      </c>
      <c r="H283" s="11" t="s">
        <v>19</v>
      </c>
      <c r="I283" s="9" t="s">
        <v>47</v>
      </c>
      <c r="J283" s="9" t="s">
        <v>21</v>
      </c>
      <c r="K283" s="9" t="s">
        <v>48</v>
      </c>
      <c r="L283" s="11"/>
      <c r="M283" s="9" t="s">
        <v>49</v>
      </c>
    </row>
    <row r="284" s="1" customFormat="1" customHeight="1" spans="1:13">
      <c r="A284" s="10" t="s">
        <v>655</v>
      </c>
      <c r="B284" s="9">
        <v>10068953</v>
      </c>
      <c r="C284" s="9" t="s">
        <v>14</v>
      </c>
      <c r="D284" s="9" t="s">
        <v>56</v>
      </c>
      <c r="E284" s="9" t="s">
        <v>79</v>
      </c>
      <c r="F284" s="9" t="s">
        <v>656</v>
      </c>
      <c r="G284" s="9" t="s">
        <v>657</v>
      </c>
      <c r="H284" s="11" t="s">
        <v>19</v>
      </c>
      <c r="I284" s="9" t="s">
        <v>47</v>
      </c>
      <c r="J284" s="9" t="s">
        <v>21</v>
      </c>
      <c r="K284" s="9" t="s">
        <v>48</v>
      </c>
      <c r="L284" s="11"/>
      <c r="M284" s="9" t="s">
        <v>49</v>
      </c>
    </row>
    <row r="285" customHeight="1" spans="1:13">
      <c r="A285" s="10" t="s">
        <v>658</v>
      </c>
      <c r="B285" s="9">
        <v>10068869</v>
      </c>
      <c r="C285" s="9" t="s">
        <v>14</v>
      </c>
      <c r="D285" s="9" t="s">
        <v>51</v>
      </c>
      <c r="E285" s="9" t="s">
        <v>659</v>
      </c>
      <c r="F285" s="9" t="s">
        <v>66</v>
      </c>
      <c r="G285" s="9" t="s">
        <v>660</v>
      </c>
      <c r="H285" s="11" t="s">
        <v>19</v>
      </c>
      <c r="I285" s="9" t="s">
        <v>47</v>
      </c>
      <c r="J285" s="9" t="s">
        <v>21</v>
      </c>
      <c r="K285" s="9" t="s">
        <v>48</v>
      </c>
      <c r="L285" s="11"/>
      <c r="M285" s="9" t="s">
        <v>49</v>
      </c>
    </row>
    <row r="286" customHeight="1" spans="1:13">
      <c r="A286" s="10" t="s">
        <v>661</v>
      </c>
      <c r="B286" s="9">
        <v>10068862</v>
      </c>
      <c r="C286" s="9" t="s">
        <v>14</v>
      </c>
      <c r="D286" s="9" t="s">
        <v>51</v>
      </c>
      <c r="E286" s="9" t="s">
        <v>662</v>
      </c>
      <c r="F286" s="9" t="s">
        <v>663</v>
      </c>
      <c r="G286" s="9" t="s">
        <v>664</v>
      </c>
      <c r="H286" s="11" t="s">
        <v>19</v>
      </c>
      <c r="I286" s="9" t="s">
        <v>47</v>
      </c>
      <c r="J286" s="9" t="s">
        <v>21</v>
      </c>
      <c r="K286" s="9" t="s">
        <v>48</v>
      </c>
      <c r="L286" s="11"/>
      <c r="M286" s="9" t="s">
        <v>49</v>
      </c>
    </row>
    <row r="287" customHeight="1" spans="1:13">
      <c r="A287" s="10" t="s">
        <v>665</v>
      </c>
      <c r="B287" s="9">
        <v>10057416</v>
      </c>
      <c r="C287" s="9" t="s">
        <v>14</v>
      </c>
      <c r="D287" s="9" t="s">
        <v>43</v>
      </c>
      <c r="E287" s="9" t="s">
        <v>44</v>
      </c>
      <c r="F287" s="9" t="s">
        <v>45</v>
      </c>
      <c r="G287" s="9" t="s">
        <v>666</v>
      </c>
      <c r="H287" s="11" t="s">
        <v>19</v>
      </c>
      <c r="I287" s="9" t="s">
        <v>47</v>
      </c>
      <c r="J287" s="9" t="s">
        <v>21</v>
      </c>
      <c r="K287" s="9" t="s">
        <v>48</v>
      </c>
      <c r="L287" s="11"/>
      <c r="M287" s="9" t="s">
        <v>49</v>
      </c>
    </row>
    <row r="288" customHeight="1" spans="1:13">
      <c r="A288" s="10" t="s">
        <v>667</v>
      </c>
      <c r="B288" s="9">
        <v>10057410</v>
      </c>
      <c r="C288" s="9" t="s">
        <v>14</v>
      </c>
      <c r="D288" s="9" t="s">
        <v>60</v>
      </c>
      <c r="E288" s="9" t="s">
        <v>96</v>
      </c>
      <c r="F288" s="9" t="s">
        <v>620</v>
      </c>
      <c r="G288" s="9" t="s">
        <v>668</v>
      </c>
      <c r="H288" s="11" t="s">
        <v>19</v>
      </c>
      <c r="I288" s="9" t="s">
        <v>47</v>
      </c>
      <c r="J288" s="9" t="s">
        <v>21</v>
      </c>
      <c r="K288" s="9" t="s">
        <v>48</v>
      </c>
      <c r="L288" s="11"/>
      <c r="M288" s="9" t="s">
        <v>49</v>
      </c>
    </row>
    <row r="289" customHeight="1" spans="1:13">
      <c r="A289" s="10" t="s">
        <v>669</v>
      </c>
      <c r="B289" s="9">
        <v>10057395</v>
      </c>
      <c r="C289" s="9" t="s">
        <v>14</v>
      </c>
      <c r="D289" s="9" t="s">
        <v>60</v>
      </c>
      <c r="E289" s="9" t="s">
        <v>57</v>
      </c>
      <c r="F289" s="9" t="s">
        <v>58</v>
      </c>
      <c r="G289" s="9" t="s">
        <v>670</v>
      </c>
      <c r="H289" s="11" t="s">
        <v>19</v>
      </c>
      <c r="I289" s="9" t="s">
        <v>47</v>
      </c>
      <c r="J289" s="9" t="s">
        <v>21</v>
      </c>
      <c r="K289" s="9" t="s">
        <v>48</v>
      </c>
      <c r="L289" s="11"/>
      <c r="M289" s="9" t="s">
        <v>49</v>
      </c>
    </row>
    <row r="290" customHeight="1" spans="1:13">
      <c r="A290" s="10" t="s">
        <v>671</v>
      </c>
      <c r="B290" s="9">
        <v>10057390</v>
      </c>
      <c r="C290" s="9" t="s">
        <v>14</v>
      </c>
      <c r="D290" s="9" t="s">
        <v>60</v>
      </c>
      <c r="E290" s="9" t="s">
        <v>44</v>
      </c>
      <c r="F290" s="9" t="s">
        <v>598</v>
      </c>
      <c r="G290" s="9" t="s">
        <v>670</v>
      </c>
      <c r="H290" s="11" t="s">
        <v>19</v>
      </c>
      <c r="I290" s="9" t="s">
        <v>47</v>
      </c>
      <c r="J290" s="9" t="s">
        <v>21</v>
      </c>
      <c r="K290" s="9" t="s">
        <v>48</v>
      </c>
      <c r="L290" s="11"/>
      <c r="M290" s="9" t="s">
        <v>49</v>
      </c>
    </row>
    <row r="291" customHeight="1" spans="1:13">
      <c r="A291" s="10" t="s">
        <v>672</v>
      </c>
      <c r="B291" s="9">
        <v>10057378</v>
      </c>
      <c r="C291" s="9" t="s">
        <v>14</v>
      </c>
      <c r="D291" s="9" t="s">
        <v>60</v>
      </c>
      <c r="E291" s="9" t="s">
        <v>52</v>
      </c>
      <c r="F291" s="9" t="s">
        <v>53</v>
      </c>
      <c r="G291" s="9" t="s">
        <v>673</v>
      </c>
      <c r="H291" s="11" t="s">
        <v>19</v>
      </c>
      <c r="I291" s="9" t="s">
        <v>47</v>
      </c>
      <c r="J291" s="9" t="s">
        <v>21</v>
      </c>
      <c r="K291" s="9" t="s">
        <v>48</v>
      </c>
      <c r="L291" s="11"/>
      <c r="M291" s="9" t="s">
        <v>49</v>
      </c>
    </row>
    <row r="292" customHeight="1" spans="1:13">
      <c r="A292" s="10" t="s">
        <v>674</v>
      </c>
      <c r="B292" s="9">
        <v>10057373</v>
      </c>
      <c r="C292" s="9" t="s">
        <v>14</v>
      </c>
      <c r="D292" s="9" t="s">
        <v>60</v>
      </c>
      <c r="E292" s="9" t="s">
        <v>594</v>
      </c>
      <c r="F292" s="9" t="s">
        <v>675</v>
      </c>
      <c r="G292" s="9" t="s">
        <v>673</v>
      </c>
      <c r="H292" s="11" t="s">
        <v>19</v>
      </c>
      <c r="I292" s="9" t="s">
        <v>47</v>
      </c>
      <c r="J292" s="9" t="s">
        <v>21</v>
      </c>
      <c r="K292" s="9" t="s">
        <v>48</v>
      </c>
      <c r="L292" s="11"/>
      <c r="M292" s="9" t="s">
        <v>49</v>
      </c>
    </row>
    <row r="293" customHeight="1" spans="1:13">
      <c r="A293" s="10" t="s">
        <v>676</v>
      </c>
      <c r="B293" s="9">
        <v>10057365</v>
      </c>
      <c r="C293" s="9" t="s">
        <v>14</v>
      </c>
      <c r="D293" s="9" t="s">
        <v>60</v>
      </c>
      <c r="E293" s="9" t="s">
        <v>677</v>
      </c>
      <c r="F293" s="9" t="s">
        <v>66</v>
      </c>
      <c r="G293" s="9" t="s">
        <v>678</v>
      </c>
      <c r="H293" s="11" t="s">
        <v>19</v>
      </c>
      <c r="I293" s="9" t="s">
        <v>47</v>
      </c>
      <c r="J293" s="9" t="s">
        <v>21</v>
      </c>
      <c r="K293" s="9" t="s">
        <v>48</v>
      </c>
      <c r="L293" s="11"/>
      <c r="M293" s="9" t="s">
        <v>49</v>
      </c>
    </row>
    <row r="294" customHeight="1" spans="1:13">
      <c r="A294" s="10" t="s">
        <v>679</v>
      </c>
      <c r="B294" s="9">
        <v>10057363</v>
      </c>
      <c r="C294" s="9" t="s">
        <v>14</v>
      </c>
      <c r="D294" s="9" t="s">
        <v>60</v>
      </c>
      <c r="E294" s="9" t="s">
        <v>680</v>
      </c>
      <c r="F294" s="9" t="s">
        <v>66</v>
      </c>
      <c r="G294" s="9" t="s">
        <v>681</v>
      </c>
      <c r="H294" s="11" t="s">
        <v>19</v>
      </c>
      <c r="I294" s="9" t="s">
        <v>47</v>
      </c>
      <c r="J294" s="9" t="s">
        <v>21</v>
      </c>
      <c r="K294" s="9" t="s">
        <v>48</v>
      </c>
      <c r="L294" s="11"/>
      <c r="M294" s="9" t="s">
        <v>49</v>
      </c>
    </row>
    <row r="295" customHeight="1" spans="1:13">
      <c r="A295" s="10" t="s">
        <v>682</v>
      </c>
      <c r="B295" s="9">
        <v>10057358</v>
      </c>
      <c r="C295" s="9" t="s">
        <v>14</v>
      </c>
      <c r="D295" s="9" t="s">
        <v>60</v>
      </c>
      <c r="E295" s="9" t="s">
        <v>253</v>
      </c>
      <c r="F295" s="9" t="s">
        <v>611</v>
      </c>
      <c r="G295" s="9" t="s">
        <v>683</v>
      </c>
      <c r="H295" s="11" t="s">
        <v>19</v>
      </c>
      <c r="I295" s="9" t="s">
        <v>47</v>
      </c>
      <c r="J295" s="9" t="s">
        <v>21</v>
      </c>
      <c r="K295" s="9" t="s">
        <v>48</v>
      </c>
      <c r="L295" s="11"/>
      <c r="M295" s="9" t="s">
        <v>49</v>
      </c>
    </row>
    <row r="296" customHeight="1" spans="1:13">
      <c r="A296" s="10" t="s">
        <v>684</v>
      </c>
      <c r="B296" s="9">
        <v>10057354</v>
      </c>
      <c r="C296" s="9" t="s">
        <v>14</v>
      </c>
      <c r="D296" s="9" t="s">
        <v>60</v>
      </c>
      <c r="E296" s="9" t="s">
        <v>253</v>
      </c>
      <c r="F296" s="9" t="s">
        <v>611</v>
      </c>
      <c r="G296" s="9" t="s">
        <v>685</v>
      </c>
      <c r="H296" s="11" t="s">
        <v>19</v>
      </c>
      <c r="I296" s="9" t="s">
        <v>47</v>
      </c>
      <c r="J296" s="9" t="s">
        <v>21</v>
      </c>
      <c r="K296" s="9" t="s">
        <v>48</v>
      </c>
      <c r="L296" s="11"/>
      <c r="M296" s="9" t="s">
        <v>49</v>
      </c>
    </row>
    <row r="297" customHeight="1" spans="1:13">
      <c r="A297" s="10" t="s">
        <v>686</v>
      </c>
      <c r="B297" s="9">
        <v>10057348</v>
      </c>
      <c r="C297" s="9" t="s">
        <v>14</v>
      </c>
      <c r="D297" s="9" t="s">
        <v>60</v>
      </c>
      <c r="E297" s="9" t="s">
        <v>253</v>
      </c>
      <c r="F297" s="9" t="s">
        <v>611</v>
      </c>
      <c r="G297" s="9" t="s">
        <v>687</v>
      </c>
      <c r="H297" s="11" t="s">
        <v>19</v>
      </c>
      <c r="I297" s="9" t="s">
        <v>47</v>
      </c>
      <c r="J297" s="9" t="s">
        <v>21</v>
      </c>
      <c r="K297" s="9" t="s">
        <v>48</v>
      </c>
      <c r="L297" s="11"/>
      <c r="M297" s="9" t="s">
        <v>49</v>
      </c>
    </row>
    <row r="298" s="1" customFormat="1" customHeight="1" spans="1:13">
      <c r="A298" s="10" t="s">
        <v>688</v>
      </c>
      <c r="B298" s="9">
        <v>10057336</v>
      </c>
      <c r="C298" s="9" t="s">
        <v>14</v>
      </c>
      <c r="D298" s="9" t="s">
        <v>56</v>
      </c>
      <c r="E298" s="9" t="s">
        <v>608</v>
      </c>
      <c r="F298" s="9" t="s">
        <v>66</v>
      </c>
      <c r="G298" s="9" t="s">
        <v>660</v>
      </c>
      <c r="H298" s="11" t="s">
        <v>19</v>
      </c>
      <c r="I298" s="9" t="s">
        <v>47</v>
      </c>
      <c r="J298" s="9" t="s">
        <v>21</v>
      </c>
      <c r="K298" s="9" t="s">
        <v>48</v>
      </c>
      <c r="L298" s="11"/>
      <c r="M298" s="9" t="s">
        <v>49</v>
      </c>
    </row>
    <row r="299" customHeight="1" spans="1:13">
      <c r="A299" s="10" t="s">
        <v>689</v>
      </c>
      <c r="B299" s="9">
        <v>10057320</v>
      </c>
      <c r="C299" s="9" t="s">
        <v>14</v>
      </c>
      <c r="D299" s="9" t="s">
        <v>56</v>
      </c>
      <c r="E299" s="9" t="s">
        <v>690</v>
      </c>
      <c r="F299" s="9" t="s">
        <v>691</v>
      </c>
      <c r="G299" s="9" t="s">
        <v>692</v>
      </c>
      <c r="H299" s="11" t="s">
        <v>19</v>
      </c>
      <c r="I299" s="9" t="s">
        <v>47</v>
      </c>
      <c r="J299" s="9" t="s">
        <v>21</v>
      </c>
      <c r="K299" s="9" t="s">
        <v>48</v>
      </c>
      <c r="L299" s="11"/>
      <c r="M299" s="9" t="s">
        <v>49</v>
      </c>
    </row>
    <row r="300" customHeight="1" spans="1:13">
      <c r="A300" s="10" t="s">
        <v>693</v>
      </c>
      <c r="B300" s="9">
        <v>10057005</v>
      </c>
      <c r="C300" s="9" t="s">
        <v>14</v>
      </c>
      <c r="D300" s="9" t="s">
        <v>56</v>
      </c>
      <c r="E300" s="9" t="s">
        <v>694</v>
      </c>
      <c r="F300" s="9" t="s">
        <v>691</v>
      </c>
      <c r="G300" s="9" t="s">
        <v>695</v>
      </c>
      <c r="H300" s="11" t="s">
        <v>19</v>
      </c>
      <c r="I300" s="9" t="s">
        <v>47</v>
      </c>
      <c r="J300" s="9" t="s">
        <v>21</v>
      </c>
      <c r="K300" s="9" t="s">
        <v>48</v>
      </c>
      <c r="L300" s="11"/>
      <c r="M300" s="9" t="s">
        <v>49</v>
      </c>
    </row>
    <row r="301" customHeight="1" spans="1:13">
      <c r="A301" s="10" t="s">
        <v>696</v>
      </c>
      <c r="B301" s="9">
        <v>10056964</v>
      </c>
      <c r="C301" s="9" t="s">
        <v>14</v>
      </c>
      <c r="D301" s="9" t="s">
        <v>56</v>
      </c>
      <c r="E301" s="9" t="s">
        <v>57</v>
      </c>
      <c r="F301" s="9" t="s">
        <v>58</v>
      </c>
      <c r="G301" s="9" t="s">
        <v>625</v>
      </c>
      <c r="H301" s="11" t="s">
        <v>19</v>
      </c>
      <c r="I301" s="9" t="s">
        <v>47</v>
      </c>
      <c r="J301" s="9" t="s">
        <v>21</v>
      </c>
      <c r="K301" s="9" t="s">
        <v>48</v>
      </c>
      <c r="L301" s="11"/>
      <c r="M301" s="9" t="s">
        <v>49</v>
      </c>
    </row>
    <row r="302" s="1" customFormat="1" customHeight="1" spans="1:13">
      <c r="A302" s="10" t="s">
        <v>697</v>
      </c>
      <c r="B302" s="9">
        <v>10245994</v>
      </c>
      <c r="C302" s="9" t="s">
        <v>14</v>
      </c>
      <c r="D302" s="9" t="s">
        <v>56</v>
      </c>
      <c r="E302" s="9" t="s">
        <v>253</v>
      </c>
      <c r="F302" s="9" t="s">
        <v>698</v>
      </c>
      <c r="G302" s="9" t="s">
        <v>699</v>
      </c>
      <c r="H302" s="11" t="s">
        <v>19</v>
      </c>
      <c r="I302" s="9" t="s">
        <v>47</v>
      </c>
      <c r="J302" s="9" t="s">
        <v>21</v>
      </c>
      <c r="K302" s="9" t="s">
        <v>48</v>
      </c>
      <c r="L302" s="11"/>
      <c r="M302" s="9" t="s">
        <v>49</v>
      </c>
    </row>
    <row r="303" s="1" customFormat="1" customHeight="1" spans="1:13">
      <c r="A303" s="10" t="s">
        <v>700</v>
      </c>
      <c r="B303" s="9">
        <v>10250789</v>
      </c>
      <c r="C303" s="9" t="s">
        <v>14</v>
      </c>
      <c r="D303" s="9" t="s">
        <v>56</v>
      </c>
      <c r="E303" s="9" t="s">
        <v>253</v>
      </c>
      <c r="F303" s="9" t="s">
        <v>611</v>
      </c>
      <c r="G303" s="9" t="s">
        <v>701</v>
      </c>
      <c r="H303" s="11" t="s">
        <v>19</v>
      </c>
      <c r="I303" s="9" t="s">
        <v>47</v>
      </c>
      <c r="J303" s="9" t="s">
        <v>21</v>
      </c>
      <c r="K303" s="9" t="s">
        <v>48</v>
      </c>
      <c r="L303" s="11"/>
      <c r="M303" s="9" t="s">
        <v>49</v>
      </c>
    </row>
    <row r="304" s="1" customFormat="1" customHeight="1" spans="1:13">
      <c r="A304" s="10" t="s">
        <v>702</v>
      </c>
      <c r="B304" s="9">
        <v>10250794</v>
      </c>
      <c r="C304" s="9" t="s">
        <v>14</v>
      </c>
      <c r="D304" s="9" t="s">
        <v>56</v>
      </c>
      <c r="E304" s="9" t="s">
        <v>253</v>
      </c>
      <c r="F304" s="9" t="s">
        <v>611</v>
      </c>
      <c r="G304" s="9" t="s">
        <v>703</v>
      </c>
      <c r="H304" s="11" t="s">
        <v>19</v>
      </c>
      <c r="I304" s="9" t="s">
        <v>47</v>
      </c>
      <c r="J304" s="9" t="s">
        <v>21</v>
      </c>
      <c r="K304" s="9" t="s">
        <v>48</v>
      </c>
      <c r="L304" s="11"/>
      <c r="M304" s="9" t="s">
        <v>49</v>
      </c>
    </row>
    <row r="305" s="1" customFormat="1" customHeight="1" spans="1:13">
      <c r="A305" s="10" t="s">
        <v>704</v>
      </c>
      <c r="B305" s="9">
        <v>10068597</v>
      </c>
      <c r="C305" s="9" t="s">
        <v>14</v>
      </c>
      <c r="D305" s="9" t="s">
        <v>37</v>
      </c>
      <c r="E305" s="9" t="s">
        <v>253</v>
      </c>
      <c r="F305" s="11" t="s">
        <v>254</v>
      </c>
      <c r="G305" s="9" t="s">
        <v>705</v>
      </c>
      <c r="H305" s="11" t="s">
        <v>19</v>
      </c>
      <c r="I305" s="9" t="s">
        <v>72</v>
      </c>
      <c r="J305" s="9" t="s">
        <v>21</v>
      </c>
      <c r="K305" s="9" t="s">
        <v>48</v>
      </c>
      <c r="L305" s="11"/>
      <c r="M305" s="9" t="s">
        <v>49</v>
      </c>
    </row>
    <row r="306" s="1" customFormat="1" customHeight="1" spans="1:13">
      <c r="A306" s="10" t="s">
        <v>706</v>
      </c>
      <c r="B306" s="9">
        <v>10068507</v>
      </c>
      <c r="C306" s="9" t="s">
        <v>14</v>
      </c>
      <c r="D306" s="9" t="s">
        <v>37</v>
      </c>
      <c r="E306" s="9" t="s">
        <v>253</v>
      </c>
      <c r="F306" s="9" t="s">
        <v>707</v>
      </c>
      <c r="G306" s="9" t="s">
        <v>708</v>
      </c>
      <c r="H306" s="11" t="s">
        <v>19</v>
      </c>
      <c r="I306" s="9" t="s">
        <v>72</v>
      </c>
      <c r="J306" s="9" t="s">
        <v>21</v>
      </c>
      <c r="K306" s="9" t="s">
        <v>48</v>
      </c>
      <c r="L306" s="11"/>
      <c r="M306" s="9" t="s">
        <v>49</v>
      </c>
    </row>
    <row r="307" s="1" customFormat="1" customHeight="1" spans="1:13">
      <c r="A307" s="10" t="s">
        <v>709</v>
      </c>
      <c r="B307" s="9">
        <v>10068603</v>
      </c>
      <c r="C307" s="9" t="s">
        <v>14</v>
      </c>
      <c r="D307" s="9" t="s">
        <v>37</v>
      </c>
      <c r="E307" s="9" t="s">
        <v>253</v>
      </c>
      <c r="F307" s="9" t="s">
        <v>707</v>
      </c>
      <c r="G307" s="9" t="s">
        <v>710</v>
      </c>
      <c r="H307" s="11" t="s">
        <v>19</v>
      </c>
      <c r="I307" s="9" t="s">
        <v>72</v>
      </c>
      <c r="J307" s="9" t="s">
        <v>21</v>
      </c>
      <c r="K307" s="9" t="s">
        <v>48</v>
      </c>
      <c r="L307" s="11"/>
      <c r="M307" s="9" t="s">
        <v>49</v>
      </c>
    </row>
    <row r="308" s="1" customFormat="1" customHeight="1" spans="1:13">
      <c r="A308" s="10" t="s">
        <v>711</v>
      </c>
      <c r="B308" s="9">
        <v>10068533</v>
      </c>
      <c r="C308" s="9" t="s">
        <v>14</v>
      </c>
      <c r="D308" s="9" t="s">
        <v>37</v>
      </c>
      <c r="E308" s="9" t="s">
        <v>712</v>
      </c>
      <c r="F308" s="9" t="s">
        <v>713</v>
      </c>
      <c r="G308" s="9" t="s">
        <v>714</v>
      </c>
      <c r="H308" s="11" t="s">
        <v>19</v>
      </c>
      <c r="I308" s="9" t="s">
        <v>72</v>
      </c>
      <c r="J308" s="9" t="s">
        <v>21</v>
      </c>
      <c r="K308" s="9" t="s">
        <v>48</v>
      </c>
      <c r="L308" s="11"/>
      <c r="M308" s="9" t="s">
        <v>49</v>
      </c>
    </row>
    <row r="309" s="1" customFormat="1" customHeight="1" spans="1:13">
      <c r="A309" s="10" t="s">
        <v>715</v>
      </c>
      <c r="B309" s="9">
        <v>10056060</v>
      </c>
      <c r="C309" s="9" t="s">
        <v>14</v>
      </c>
      <c r="D309" s="9" t="s">
        <v>37</v>
      </c>
      <c r="E309" s="9" t="s">
        <v>716</v>
      </c>
      <c r="F309" s="9" t="s">
        <v>717</v>
      </c>
      <c r="G309" s="9" t="s">
        <v>718</v>
      </c>
      <c r="H309" s="11" t="s">
        <v>19</v>
      </c>
      <c r="I309" s="9" t="s">
        <v>72</v>
      </c>
      <c r="J309" s="9" t="s">
        <v>21</v>
      </c>
      <c r="K309" s="9" t="s">
        <v>48</v>
      </c>
      <c r="L309" s="11"/>
      <c r="M309" s="9" t="s">
        <v>49</v>
      </c>
    </row>
    <row r="310" s="1" customFormat="1" customHeight="1" spans="1:13">
      <c r="A310" s="10" t="s">
        <v>719</v>
      </c>
      <c r="B310" s="9">
        <v>10056067</v>
      </c>
      <c r="C310" s="9" t="s">
        <v>14</v>
      </c>
      <c r="D310" s="9" t="s">
        <v>37</v>
      </c>
      <c r="E310" s="9" t="s">
        <v>694</v>
      </c>
      <c r="F310" s="9" t="s">
        <v>720</v>
      </c>
      <c r="G310" s="9" t="s">
        <v>721</v>
      </c>
      <c r="H310" s="11" t="s">
        <v>19</v>
      </c>
      <c r="I310" s="9" t="s">
        <v>72</v>
      </c>
      <c r="J310" s="9" t="s">
        <v>21</v>
      </c>
      <c r="K310" s="9" t="s">
        <v>48</v>
      </c>
      <c r="L310" s="11"/>
      <c r="M310" s="9" t="s">
        <v>49</v>
      </c>
    </row>
    <row r="311" customHeight="1" spans="1:13">
      <c r="A311" s="10" t="s">
        <v>722</v>
      </c>
      <c r="B311" s="9">
        <v>10056075</v>
      </c>
      <c r="C311" s="9" t="s">
        <v>14</v>
      </c>
      <c r="D311" s="9" t="s">
        <v>37</v>
      </c>
      <c r="E311" s="9" t="s">
        <v>96</v>
      </c>
      <c r="F311" s="9" t="s">
        <v>723</v>
      </c>
      <c r="G311" s="9" t="s">
        <v>724</v>
      </c>
      <c r="H311" s="11" t="s">
        <v>19</v>
      </c>
      <c r="I311" s="9" t="s">
        <v>72</v>
      </c>
      <c r="J311" s="9" t="s">
        <v>21</v>
      </c>
      <c r="K311" s="9" t="s">
        <v>48</v>
      </c>
      <c r="L311" s="11"/>
      <c r="M311" s="9" t="s">
        <v>49</v>
      </c>
    </row>
    <row r="312" s="1" customFormat="1" customHeight="1" spans="1:13">
      <c r="A312" s="10" t="s">
        <v>725</v>
      </c>
      <c r="B312" s="9">
        <v>10068847</v>
      </c>
      <c r="C312" s="9" t="s">
        <v>14</v>
      </c>
      <c r="D312" s="9" t="s">
        <v>74</v>
      </c>
      <c r="E312" s="9" t="s">
        <v>726</v>
      </c>
      <c r="F312" s="9" t="s">
        <v>727</v>
      </c>
      <c r="G312" s="9" t="s">
        <v>728</v>
      </c>
      <c r="H312" s="11" t="s">
        <v>19</v>
      </c>
      <c r="I312" s="9" t="s">
        <v>72</v>
      </c>
      <c r="J312" s="9" t="s">
        <v>21</v>
      </c>
      <c r="K312" s="9" t="s">
        <v>48</v>
      </c>
      <c r="L312" s="11"/>
      <c r="M312" s="9" t="s">
        <v>49</v>
      </c>
    </row>
    <row r="313" s="1" customFormat="1" customHeight="1" spans="1:13">
      <c r="A313" s="10" t="s">
        <v>729</v>
      </c>
      <c r="B313" s="9">
        <v>10068624</v>
      </c>
      <c r="C313" s="9" t="s">
        <v>14</v>
      </c>
      <c r="D313" s="9" t="s">
        <v>74</v>
      </c>
      <c r="E313" s="9" t="s">
        <v>730</v>
      </c>
      <c r="F313" s="9" t="s">
        <v>731</v>
      </c>
      <c r="G313" s="9" t="s">
        <v>728</v>
      </c>
      <c r="H313" s="11" t="s">
        <v>19</v>
      </c>
      <c r="I313" s="9" t="s">
        <v>72</v>
      </c>
      <c r="J313" s="9" t="s">
        <v>21</v>
      </c>
      <c r="K313" s="9" t="s">
        <v>48</v>
      </c>
      <c r="L313" s="11"/>
      <c r="M313" s="9" t="s">
        <v>49</v>
      </c>
    </row>
    <row r="314" s="1" customFormat="1" customHeight="1" spans="1:13">
      <c r="A314" s="10" t="s">
        <v>732</v>
      </c>
      <c r="B314" s="9">
        <v>10068519</v>
      </c>
      <c r="C314" s="9" t="s">
        <v>14</v>
      </c>
      <c r="D314" s="9" t="s">
        <v>74</v>
      </c>
      <c r="E314" s="9" t="s">
        <v>57</v>
      </c>
      <c r="F314" s="9" t="s">
        <v>733</v>
      </c>
      <c r="G314" s="9" t="s">
        <v>76</v>
      </c>
      <c r="H314" s="11" t="s">
        <v>19</v>
      </c>
      <c r="I314" s="9" t="s">
        <v>72</v>
      </c>
      <c r="J314" s="9" t="s">
        <v>21</v>
      </c>
      <c r="K314" s="9" t="s">
        <v>48</v>
      </c>
      <c r="L314" s="11"/>
      <c r="M314" s="9" t="s">
        <v>49</v>
      </c>
    </row>
    <row r="315" s="1" customFormat="1" customHeight="1" spans="1:13">
      <c r="A315" s="10" t="s">
        <v>734</v>
      </c>
      <c r="B315" s="9">
        <v>10068605</v>
      </c>
      <c r="C315" s="9" t="s">
        <v>14</v>
      </c>
      <c r="D315" s="9" t="s">
        <v>74</v>
      </c>
      <c r="E315" s="9" t="s">
        <v>594</v>
      </c>
      <c r="F315" s="9" t="s">
        <v>735</v>
      </c>
      <c r="G315" s="9" t="s">
        <v>736</v>
      </c>
      <c r="H315" s="11" t="s">
        <v>19</v>
      </c>
      <c r="I315" s="9" t="s">
        <v>72</v>
      </c>
      <c r="J315" s="9" t="s">
        <v>21</v>
      </c>
      <c r="K315" s="9" t="s">
        <v>48</v>
      </c>
      <c r="L315" s="11"/>
      <c r="M315" s="9" t="s">
        <v>49</v>
      </c>
    </row>
    <row r="316" s="1" customFormat="1" customHeight="1" spans="1:13">
      <c r="A316" s="10" t="s">
        <v>737</v>
      </c>
      <c r="B316" s="9">
        <v>10068607</v>
      </c>
      <c r="C316" s="9" t="s">
        <v>14</v>
      </c>
      <c r="D316" s="9" t="s">
        <v>74</v>
      </c>
      <c r="E316" s="9" t="s">
        <v>52</v>
      </c>
      <c r="F316" s="9" t="s">
        <v>738</v>
      </c>
      <c r="G316" s="9" t="s">
        <v>736</v>
      </c>
      <c r="H316" s="11" t="s">
        <v>19</v>
      </c>
      <c r="I316" s="9" t="s">
        <v>72</v>
      </c>
      <c r="J316" s="9" t="s">
        <v>21</v>
      </c>
      <c r="K316" s="9" t="s">
        <v>48</v>
      </c>
      <c r="L316" s="11"/>
      <c r="M316" s="9" t="s">
        <v>49</v>
      </c>
    </row>
    <row r="317" customHeight="1" spans="1:13">
      <c r="A317" s="10" t="s">
        <v>739</v>
      </c>
      <c r="B317" s="9">
        <v>10068537</v>
      </c>
      <c r="C317" s="9" t="s">
        <v>14</v>
      </c>
      <c r="D317" s="9" t="s">
        <v>56</v>
      </c>
      <c r="E317" s="9" t="s">
        <v>44</v>
      </c>
      <c r="F317" s="9" t="s">
        <v>75</v>
      </c>
      <c r="G317" s="9" t="s">
        <v>740</v>
      </c>
      <c r="H317" s="11" t="s">
        <v>19</v>
      </c>
      <c r="I317" s="9" t="s">
        <v>72</v>
      </c>
      <c r="J317" s="9" t="s">
        <v>21</v>
      </c>
      <c r="K317" s="9" t="s">
        <v>48</v>
      </c>
      <c r="L317" s="11"/>
      <c r="M317" s="9" t="s">
        <v>49</v>
      </c>
    </row>
    <row r="318" customHeight="1" spans="1:13">
      <c r="A318" s="10" t="s">
        <v>741</v>
      </c>
      <c r="B318" s="9">
        <v>10056040</v>
      </c>
      <c r="C318" s="9" t="s">
        <v>14</v>
      </c>
      <c r="D318" s="9" t="s">
        <v>56</v>
      </c>
      <c r="E318" s="9" t="s">
        <v>742</v>
      </c>
      <c r="F318" s="9" t="s">
        <v>743</v>
      </c>
      <c r="G318" s="9" t="s">
        <v>744</v>
      </c>
      <c r="H318" s="11" t="s">
        <v>19</v>
      </c>
      <c r="I318" s="9" t="s">
        <v>72</v>
      </c>
      <c r="J318" s="9" t="s">
        <v>21</v>
      </c>
      <c r="K318" s="9" t="s">
        <v>48</v>
      </c>
      <c r="L318" s="11"/>
      <c r="M318" s="9" t="s">
        <v>49</v>
      </c>
    </row>
    <row r="319" s="1" customFormat="1" customHeight="1" spans="1:13">
      <c r="A319" s="10" t="s">
        <v>745</v>
      </c>
      <c r="B319" s="9">
        <v>10056052</v>
      </c>
      <c r="C319" s="9" t="s">
        <v>14</v>
      </c>
      <c r="D319" s="9" t="s">
        <v>37</v>
      </c>
      <c r="E319" s="9" t="s">
        <v>253</v>
      </c>
      <c r="F319" s="9" t="s">
        <v>254</v>
      </c>
      <c r="G319" s="9" t="s">
        <v>746</v>
      </c>
      <c r="H319" s="11" t="s">
        <v>19</v>
      </c>
      <c r="I319" s="9" t="s">
        <v>72</v>
      </c>
      <c r="J319" s="9" t="s">
        <v>21</v>
      </c>
      <c r="K319" s="9" t="s">
        <v>48</v>
      </c>
      <c r="L319" s="11"/>
      <c r="M319" s="9" t="s">
        <v>49</v>
      </c>
    </row>
    <row r="320" s="1" customFormat="1" customHeight="1" spans="1:13">
      <c r="A320" s="10" t="s">
        <v>747</v>
      </c>
      <c r="B320" s="9">
        <v>10056042</v>
      </c>
      <c r="C320" s="9" t="s">
        <v>14</v>
      </c>
      <c r="D320" s="9" t="s">
        <v>37</v>
      </c>
      <c r="E320" s="9" t="s">
        <v>253</v>
      </c>
      <c r="F320" s="9" t="s">
        <v>254</v>
      </c>
      <c r="G320" s="9" t="s">
        <v>748</v>
      </c>
      <c r="H320" s="11" t="s">
        <v>19</v>
      </c>
      <c r="I320" s="9" t="s">
        <v>72</v>
      </c>
      <c r="J320" s="9" t="s">
        <v>21</v>
      </c>
      <c r="K320" s="9" t="s">
        <v>48</v>
      </c>
      <c r="L320" s="11"/>
      <c r="M320" s="9" t="s">
        <v>49</v>
      </c>
    </row>
    <row r="321" customHeight="1" spans="1:13">
      <c r="A321" s="10" t="s">
        <v>749</v>
      </c>
      <c r="B321" s="9">
        <v>10056031</v>
      </c>
      <c r="C321" s="9" t="s">
        <v>14</v>
      </c>
      <c r="D321" s="9" t="s">
        <v>56</v>
      </c>
      <c r="E321" s="9" t="s">
        <v>96</v>
      </c>
      <c r="F321" s="9" t="s">
        <v>750</v>
      </c>
      <c r="G321" s="9" t="s">
        <v>744</v>
      </c>
      <c r="H321" s="11" t="s">
        <v>19</v>
      </c>
      <c r="I321" s="9" t="s">
        <v>72</v>
      </c>
      <c r="J321" s="9" t="s">
        <v>21</v>
      </c>
      <c r="K321" s="9" t="s">
        <v>48</v>
      </c>
      <c r="L321" s="11"/>
      <c r="M321" s="9" t="s">
        <v>49</v>
      </c>
    </row>
    <row r="322" customHeight="1" spans="1:13">
      <c r="A322" s="10" t="s">
        <v>751</v>
      </c>
      <c r="B322" s="9">
        <v>10061648</v>
      </c>
      <c r="C322" s="9" t="s">
        <v>14</v>
      </c>
      <c r="D322" s="9" t="s">
        <v>51</v>
      </c>
      <c r="E322" s="9" t="s">
        <v>752</v>
      </c>
      <c r="F322" s="9" t="s">
        <v>89</v>
      </c>
      <c r="G322" s="9" t="s">
        <v>753</v>
      </c>
      <c r="H322" s="11" t="s">
        <v>19</v>
      </c>
      <c r="I322" s="9" t="s">
        <v>82</v>
      </c>
      <c r="J322" s="9" t="s">
        <v>21</v>
      </c>
      <c r="K322" s="9" t="s">
        <v>48</v>
      </c>
      <c r="L322" s="11"/>
      <c r="M322" s="9" t="s">
        <v>49</v>
      </c>
    </row>
    <row r="323" customHeight="1" spans="1:13">
      <c r="A323" s="10" t="s">
        <v>754</v>
      </c>
      <c r="B323" s="9">
        <v>10061569</v>
      </c>
      <c r="C323" s="9" t="s">
        <v>14</v>
      </c>
      <c r="D323" s="9" t="s">
        <v>78</v>
      </c>
      <c r="E323" s="9" t="s">
        <v>755</v>
      </c>
      <c r="F323" s="9" t="s">
        <v>756</v>
      </c>
      <c r="G323" s="9" t="s">
        <v>757</v>
      </c>
      <c r="H323" s="11" t="s">
        <v>19</v>
      </c>
      <c r="I323" s="9" t="s">
        <v>82</v>
      </c>
      <c r="J323" s="9" t="s">
        <v>21</v>
      </c>
      <c r="K323" s="9" t="s">
        <v>48</v>
      </c>
      <c r="L323" s="11"/>
      <c r="M323" s="9" t="s">
        <v>49</v>
      </c>
    </row>
    <row r="324" customHeight="1" spans="1:13">
      <c r="A324" s="10" t="s">
        <v>758</v>
      </c>
      <c r="B324" s="9">
        <v>10061580</v>
      </c>
      <c r="C324" s="9" t="s">
        <v>14</v>
      </c>
      <c r="D324" s="9" t="s">
        <v>78</v>
      </c>
      <c r="E324" s="9" t="s">
        <v>755</v>
      </c>
      <c r="F324" s="9" t="s">
        <v>759</v>
      </c>
      <c r="G324" s="9" t="s">
        <v>760</v>
      </c>
      <c r="H324" s="11" t="s">
        <v>19</v>
      </c>
      <c r="I324" s="9" t="s">
        <v>82</v>
      </c>
      <c r="J324" s="9" t="s">
        <v>21</v>
      </c>
      <c r="K324" s="9" t="s">
        <v>48</v>
      </c>
      <c r="L324" s="11"/>
      <c r="M324" s="9" t="s">
        <v>49</v>
      </c>
    </row>
    <row r="325" customHeight="1" spans="1:13">
      <c r="A325" s="10" t="s">
        <v>761</v>
      </c>
      <c r="B325" s="9">
        <v>10061599</v>
      </c>
      <c r="C325" s="9" t="s">
        <v>14</v>
      </c>
      <c r="D325" s="9" t="s">
        <v>51</v>
      </c>
      <c r="E325" s="9" t="s">
        <v>762</v>
      </c>
      <c r="F325" s="9" t="s">
        <v>763</v>
      </c>
      <c r="G325" s="9" t="s">
        <v>764</v>
      </c>
      <c r="H325" s="11" t="s">
        <v>19</v>
      </c>
      <c r="I325" s="9" t="s">
        <v>82</v>
      </c>
      <c r="J325" s="9" t="s">
        <v>21</v>
      </c>
      <c r="K325" s="9" t="s">
        <v>48</v>
      </c>
      <c r="L325" s="11"/>
      <c r="M325" s="9" t="s">
        <v>49</v>
      </c>
    </row>
    <row r="326" customHeight="1" spans="1:13">
      <c r="A326" s="10" t="s">
        <v>765</v>
      </c>
      <c r="B326" s="9">
        <v>10061619</v>
      </c>
      <c r="C326" s="9" t="s">
        <v>14</v>
      </c>
      <c r="D326" s="9" t="s">
        <v>56</v>
      </c>
      <c r="E326" s="9" t="s">
        <v>766</v>
      </c>
      <c r="F326" s="9" t="s">
        <v>767</v>
      </c>
      <c r="G326" s="9" t="s">
        <v>768</v>
      </c>
      <c r="H326" s="11" t="s">
        <v>19</v>
      </c>
      <c r="I326" s="9" t="s">
        <v>82</v>
      </c>
      <c r="J326" s="9" t="s">
        <v>21</v>
      </c>
      <c r="K326" s="9" t="s">
        <v>48</v>
      </c>
      <c r="L326" s="11"/>
      <c r="M326" s="9" t="s">
        <v>49</v>
      </c>
    </row>
    <row r="327" customHeight="1" spans="1:13">
      <c r="A327" s="10" t="s">
        <v>769</v>
      </c>
      <c r="B327" s="9">
        <v>10061636</v>
      </c>
      <c r="C327" s="9" t="s">
        <v>14</v>
      </c>
      <c r="D327" s="9" t="s">
        <v>56</v>
      </c>
      <c r="E327" s="9" t="s">
        <v>770</v>
      </c>
      <c r="F327" s="9" t="s">
        <v>771</v>
      </c>
      <c r="G327" s="9" t="s">
        <v>86</v>
      </c>
      <c r="H327" s="11" t="s">
        <v>19</v>
      </c>
      <c r="I327" s="9" t="s">
        <v>82</v>
      </c>
      <c r="J327" s="9" t="s">
        <v>21</v>
      </c>
      <c r="K327" s="9" t="s">
        <v>48</v>
      </c>
      <c r="L327" s="11"/>
      <c r="M327" s="9" t="s">
        <v>49</v>
      </c>
    </row>
    <row r="328" s="1" customFormat="1" customHeight="1" spans="1:13">
      <c r="A328" s="10" t="s">
        <v>772</v>
      </c>
      <c r="B328" s="9">
        <v>10056818</v>
      </c>
      <c r="C328" s="9" t="s">
        <v>14</v>
      </c>
      <c r="D328" s="9" t="s">
        <v>56</v>
      </c>
      <c r="E328" s="9" t="s">
        <v>253</v>
      </c>
      <c r="F328" s="9" t="s">
        <v>611</v>
      </c>
      <c r="G328" s="9" t="s">
        <v>773</v>
      </c>
      <c r="H328" s="11" t="s">
        <v>19</v>
      </c>
      <c r="I328" s="9" t="s">
        <v>47</v>
      </c>
      <c r="J328" s="9" t="s">
        <v>21</v>
      </c>
      <c r="K328" s="9" t="s">
        <v>48</v>
      </c>
      <c r="L328" s="11"/>
      <c r="M328" s="9" t="s">
        <v>49</v>
      </c>
    </row>
    <row r="329" s="1" customFormat="1" customHeight="1" spans="1:13">
      <c r="A329" s="10" t="s">
        <v>774</v>
      </c>
      <c r="B329" s="9">
        <v>10056814</v>
      </c>
      <c r="C329" s="9" t="s">
        <v>14</v>
      </c>
      <c r="D329" s="9" t="s">
        <v>56</v>
      </c>
      <c r="E329" s="9" t="s">
        <v>253</v>
      </c>
      <c r="F329" s="9" t="s">
        <v>611</v>
      </c>
      <c r="G329" s="9" t="s">
        <v>775</v>
      </c>
      <c r="H329" s="11" t="s">
        <v>19</v>
      </c>
      <c r="I329" s="9" t="s">
        <v>47</v>
      </c>
      <c r="J329" s="9" t="s">
        <v>21</v>
      </c>
      <c r="K329" s="9" t="s">
        <v>48</v>
      </c>
      <c r="L329" s="11"/>
      <c r="M329" s="9" t="s">
        <v>49</v>
      </c>
    </row>
    <row r="330" s="1" customFormat="1" customHeight="1" spans="1:13">
      <c r="A330" s="10" t="s">
        <v>776</v>
      </c>
      <c r="B330" s="9">
        <v>10061691</v>
      </c>
      <c r="C330" s="9" t="s">
        <v>14</v>
      </c>
      <c r="D330" s="9" t="s">
        <v>56</v>
      </c>
      <c r="E330" s="9" t="s">
        <v>777</v>
      </c>
      <c r="F330" s="9" t="s">
        <v>778</v>
      </c>
      <c r="G330" s="9" t="s">
        <v>779</v>
      </c>
      <c r="H330" s="11" t="s">
        <v>19</v>
      </c>
      <c r="I330" s="9" t="s">
        <v>82</v>
      </c>
      <c r="J330" s="9" t="s">
        <v>21</v>
      </c>
      <c r="K330" s="9" t="s">
        <v>48</v>
      </c>
      <c r="L330" s="11"/>
      <c r="M330" s="9" t="s">
        <v>49</v>
      </c>
    </row>
    <row r="331" customHeight="1" spans="1:13">
      <c r="A331" s="10" t="s">
        <v>780</v>
      </c>
      <c r="B331" s="9">
        <v>10068590</v>
      </c>
      <c r="C331" s="9" t="s">
        <v>14</v>
      </c>
      <c r="D331" s="9" t="s">
        <v>56</v>
      </c>
      <c r="E331" s="9" t="s">
        <v>781</v>
      </c>
      <c r="F331" s="9" t="s">
        <v>93</v>
      </c>
      <c r="G331" s="9" t="s">
        <v>782</v>
      </c>
      <c r="H331" s="11" t="s">
        <v>19</v>
      </c>
      <c r="I331" s="9" t="s">
        <v>82</v>
      </c>
      <c r="J331" s="9" t="s">
        <v>21</v>
      </c>
      <c r="K331" s="9" t="s">
        <v>48</v>
      </c>
      <c r="L331" s="11"/>
      <c r="M331" s="9" t="s">
        <v>49</v>
      </c>
    </row>
    <row r="332" s="1" customFormat="1" customHeight="1" spans="1:13">
      <c r="A332" s="10" t="s">
        <v>783</v>
      </c>
      <c r="B332" s="9">
        <v>10056792</v>
      </c>
      <c r="C332" s="9" t="s">
        <v>14</v>
      </c>
      <c r="D332" s="9" t="s">
        <v>56</v>
      </c>
      <c r="E332" s="9" t="s">
        <v>253</v>
      </c>
      <c r="F332" s="9" t="s">
        <v>611</v>
      </c>
      <c r="G332" s="9" t="s">
        <v>784</v>
      </c>
      <c r="H332" s="11" t="s">
        <v>19</v>
      </c>
      <c r="I332" s="9" t="s">
        <v>47</v>
      </c>
      <c r="J332" s="9" t="s">
        <v>21</v>
      </c>
      <c r="K332" s="9" t="s">
        <v>48</v>
      </c>
      <c r="L332" s="11"/>
      <c r="M332" s="9" t="s">
        <v>49</v>
      </c>
    </row>
    <row r="333" customHeight="1" spans="1:13">
      <c r="A333" s="10" t="s">
        <v>785</v>
      </c>
      <c r="B333" s="9">
        <v>10062026</v>
      </c>
      <c r="C333" s="9" t="s">
        <v>14</v>
      </c>
      <c r="D333" s="9" t="s">
        <v>56</v>
      </c>
      <c r="E333" s="9" t="s">
        <v>762</v>
      </c>
      <c r="F333" s="9" t="s">
        <v>763</v>
      </c>
      <c r="G333" s="9" t="s">
        <v>786</v>
      </c>
      <c r="H333" s="11" t="s">
        <v>19</v>
      </c>
      <c r="I333" s="9" t="s">
        <v>82</v>
      </c>
      <c r="J333" s="9" t="s">
        <v>21</v>
      </c>
      <c r="K333" s="9" t="s">
        <v>48</v>
      </c>
      <c r="L333" s="11"/>
      <c r="M333" s="9" t="s">
        <v>49</v>
      </c>
    </row>
    <row r="334" customHeight="1" spans="1:13">
      <c r="A334" s="10" t="s">
        <v>787</v>
      </c>
      <c r="B334" s="9">
        <v>10062034</v>
      </c>
      <c r="C334" s="9" t="s">
        <v>14</v>
      </c>
      <c r="D334" s="9" t="s">
        <v>56</v>
      </c>
      <c r="E334" s="9" t="s">
        <v>766</v>
      </c>
      <c r="F334" s="9" t="s">
        <v>767</v>
      </c>
      <c r="G334" s="9" t="s">
        <v>788</v>
      </c>
      <c r="H334" s="11" t="s">
        <v>19</v>
      </c>
      <c r="I334" s="9" t="s">
        <v>82</v>
      </c>
      <c r="J334" s="9" t="s">
        <v>21</v>
      </c>
      <c r="K334" s="9" t="s">
        <v>48</v>
      </c>
      <c r="L334" s="11"/>
      <c r="M334" s="9" t="s">
        <v>49</v>
      </c>
    </row>
    <row r="335" customHeight="1" spans="1:13">
      <c r="A335" s="10" t="s">
        <v>789</v>
      </c>
      <c r="B335" s="9">
        <v>10062049</v>
      </c>
      <c r="C335" s="9" t="s">
        <v>14</v>
      </c>
      <c r="D335" s="9" t="s">
        <v>56</v>
      </c>
      <c r="E335" s="9" t="s">
        <v>770</v>
      </c>
      <c r="F335" s="9" t="s">
        <v>771</v>
      </c>
      <c r="G335" s="9" t="s">
        <v>790</v>
      </c>
      <c r="H335" s="11" t="s">
        <v>19</v>
      </c>
      <c r="I335" s="9" t="s">
        <v>82</v>
      </c>
      <c r="J335" s="9" t="s">
        <v>21</v>
      </c>
      <c r="K335" s="9" t="s">
        <v>48</v>
      </c>
      <c r="L335" s="11"/>
      <c r="M335" s="9" t="s">
        <v>49</v>
      </c>
    </row>
    <row r="336" customHeight="1" spans="1:13">
      <c r="A336" s="10" t="s">
        <v>791</v>
      </c>
      <c r="B336" s="9">
        <v>10062054</v>
      </c>
      <c r="C336" s="9" t="s">
        <v>14</v>
      </c>
      <c r="D336" s="9" t="s">
        <v>56</v>
      </c>
      <c r="E336" s="9" t="s">
        <v>792</v>
      </c>
      <c r="F336" s="9" t="s">
        <v>89</v>
      </c>
      <c r="G336" s="9" t="s">
        <v>793</v>
      </c>
      <c r="H336" s="11" t="s">
        <v>19</v>
      </c>
      <c r="I336" s="9" t="s">
        <v>82</v>
      </c>
      <c r="J336" s="9" t="s">
        <v>21</v>
      </c>
      <c r="K336" s="9" t="s">
        <v>48</v>
      </c>
      <c r="L336" s="11"/>
      <c r="M336" s="9" t="s">
        <v>49</v>
      </c>
    </row>
    <row r="337" customHeight="1" spans="1:13">
      <c r="A337" s="10" t="s">
        <v>794</v>
      </c>
      <c r="B337" s="9">
        <v>10210064</v>
      </c>
      <c r="C337" s="9" t="s">
        <v>14</v>
      </c>
      <c r="D337" s="9" t="s">
        <v>56</v>
      </c>
      <c r="E337" s="9" t="s">
        <v>795</v>
      </c>
      <c r="F337" s="9" t="s">
        <v>763</v>
      </c>
      <c r="G337" s="9" t="s">
        <v>796</v>
      </c>
      <c r="H337" s="11" t="s">
        <v>19</v>
      </c>
      <c r="I337" s="9" t="s">
        <v>82</v>
      </c>
      <c r="J337" s="9" t="s">
        <v>21</v>
      </c>
      <c r="K337" s="9" t="s">
        <v>48</v>
      </c>
      <c r="L337" s="11"/>
      <c r="M337" s="9" t="s">
        <v>49</v>
      </c>
    </row>
    <row r="338" customHeight="1" spans="1:13">
      <c r="A338" s="10" t="s">
        <v>797</v>
      </c>
      <c r="B338" s="9">
        <v>10210294</v>
      </c>
      <c r="C338" s="9" t="s">
        <v>14</v>
      </c>
      <c r="D338" s="9" t="s">
        <v>56</v>
      </c>
      <c r="E338" s="9" t="s">
        <v>798</v>
      </c>
      <c r="F338" s="9" t="s">
        <v>799</v>
      </c>
      <c r="G338" s="9" t="s">
        <v>800</v>
      </c>
      <c r="H338" s="11" t="s">
        <v>19</v>
      </c>
      <c r="I338" s="9" t="s">
        <v>82</v>
      </c>
      <c r="J338" s="9" t="s">
        <v>21</v>
      </c>
      <c r="K338" s="9" t="s">
        <v>48</v>
      </c>
      <c r="L338" s="11"/>
      <c r="M338" s="9" t="s">
        <v>49</v>
      </c>
    </row>
    <row r="339" customHeight="1" spans="1:13">
      <c r="A339" s="10" t="s">
        <v>801</v>
      </c>
      <c r="B339" s="9">
        <v>10208679</v>
      </c>
      <c r="C339" s="9" t="s">
        <v>14</v>
      </c>
      <c r="D339" s="9" t="s">
        <v>56</v>
      </c>
      <c r="E339" s="9" t="s">
        <v>802</v>
      </c>
      <c r="F339" s="9" t="s">
        <v>803</v>
      </c>
      <c r="G339" s="9" t="s">
        <v>804</v>
      </c>
      <c r="H339" s="11" t="s">
        <v>19</v>
      </c>
      <c r="I339" s="9" t="s">
        <v>82</v>
      </c>
      <c r="J339" s="9" t="s">
        <v>21</v>
      </c>
      <c r="K339" s="9" t="s">
        <v>48</v>
      </c>
      <c r="L339" s="11"/>
      <c r="M339" s="9" t="s">
        <v>49</v>
      </c>
    </row>
    <row r="340" s="1" customFormat="1" customHeight="1" spans="1:13">
      <c r="A340" s="10" t="s">
        <v>805</v>
      </c>
      <c r="B340" s="9">
        <v>10061655</v>
      </c>
      <c r="C340" s="9" t="s">
        <v>14</v>
      </c>
      <c r="D340" s="9" t="s">
        <v>56</v>
      </c>
      <c r="E340" s="9" t="s">
        <v>253</v>
      </c>
      <c r="F340" s="9" t="s">
        <v>806</v>
      </c>
      <c r="G340" s="9" t="s">
        <v>807</v>
      </c>
      <c r="H340" s="11" t="s">
        <v>19</v>
      </c>
      <c r="I340" s="9" t="s">
        <v>82</v>
      </c>
      <c r="J340" s="9" t="s">
        <v>21</v>
      </c>
      <c r="K340" s="9" t="s">
        <v>48</v>
      </c>
      <c r="L340" s="11"/>
      <c r="M340" s="9" t="s">
        <v>49</v>
      </c>
    </row>
    <row r="341" s="1" customFormat="1" customHeight="1" spans="1:13">
      <c r="A341" s="10" t="s">
        <v>808</v>
      </c>
      <c r="B341" s="9">
        <v>10061674</v>
      </c>
      <c r="C341" s="9" t="s">
        <v>14</v>
      </c>
      <c r="D341" s="9" t="s">
        <v>56</v>
      </c>
      <c r="E341" s="9" t="s">
        <v>253</v>
      </c>
      <c r="F341" s="9" t="s">
        <v>806</v>
      </c>
      <c r="G341" s="9" t="s">
        <v>809</v>
      </c>
      <c r="H341" s="11" t="s">
        <v>19</v>
      </c>
      <c r="I341" s="9" t="s">
        <v>82</v>
      </c>
      <c r="J341" s="9" t="s">
        <v>21</v>
      </c>
      <c r="K341" s="9" t="s">
        <v>48</v>
      </c>
      <c r="L341" s="11"/>
      <c r="M341" s="9" t="s">
        <v>49</v>
      </c>
    </row>
    <row r="342" s="1" customFormat="1" customHeight="1" spans="1:13">
      <c r="A342" s="10" t="s">
        <v>810</v>
      </c>
      <c r="B342" s="9">
        <v>10061707</v>
      </c>
      <c r="C342" s="9" t="s">
        <v>14</v>
      </c>
      <c r="D342" s="9" t="s">
        <v>56</v>
      </c>
      <c r="E342" s="9" t="s">
        <v>253</v>
      </c>
      <c r="F342" s="9" t="s">
        <v>806</v>
      </c>
      <c r="G342" s="9" t="s">
        <v>811</v>
      </c>
      <c r="H342" s="11" t="s">
        <v>19</v>
      </c>
      <c r="I342" s="9" t="s">
        <v>82</v>
      </c>
      <c r="J342" s="9" t="s">
        <v>21</v>
      </c>
      <c r="K342" s="9" t="s">
        <v>48</v>
      </c>
      <c r="L342" s="11"/>
      <c r="M342" s="9" t="s">
        <v>49</v>
      </c>
    </row>
    <row r="343" s="1" customFormat="1" customHeight="1" spans="1:13">
      <c r="A343" s="10" t="s">
        <v>812</v>
      </c>
      <c r="B343" s="9">
        <v>10208779</v>
      </c>
      <c r="C343" s="9" t="s">
        <v>14</v>
      </c>
      <c r="D343" s="9" t="s">
        <v>56</v>
      </c>
      <c r="E343" s="9" t="s">
        <v>813</v>
      </c>
      <c r="F343" s="9" t="s">
        <v>814</v>
      </c>
      <c r="G343" s="9" t="s">
        <v>815</v>
      </c>
      <c r="H343" s="11" t="s">
        <v>19</v>
      </c>
      <c r="I343" s="9" t="s">
        <v>82</v>
      </c>
      <c r="J343" s="9" t="s">
        <v>21</v>
      </c>
      <c r="K343" s="9" t="s">
        <v>48</v>
      </c>
      <c r="L343" s="11"/>
      <c r="M343" s="9" t="s">
        <v>49</v>
      </c>
    </row>
    <row r="344" s="1" customFormat="1" customHeight="1" spans="1:13">
      <c r="A344" s="10" t="s">
        <v>816</v>
      </c>
      <c r="B344" s="9">
        <v>10210539</v>
      </c>
      <c r="C344" s="9" t="s">
        <v>14</v>
      </c>
      <c r="D344" s="9" t="s">
        <v>56</v>
      </c>
      <c r="E344" s="9" t="s">
        <v>817</v>
      </c>
      <c r="F344" s="9" t="s">
        <v>818</v>
      </c>
      <c r="G344" s="9" t="s">
        <v>819</v>
      </c>
      <c r="H344" s="11" t="s">
        <v>19</v>
      </c>
      <c r="I344" s="9" t="s">
        <v>82</v>
      </c>
      <c r="J344" s="9" t="s">
        <v>21</v>
      </c>
      <c r="K344" s="9" t="s">
        <v>48</v>
      </c>
      <c r="L344" s="11"/>
      <c r="M344" s="9" t="s">
        <v>49</v>
      </c>
    </row>
    <row r="345" customHeight="1" spans="1:13">
      <c r="A345" s="10" t="s">
        <v>820</v>
      </c>
      <c r="B345" s="9">
        <v>10068503</v>
      </c>
      <c r="C345" s="9" t="s">
        <v>14</v>
      </c>
      <c r="D345" s="9" t="s">
        <v>56</v>
      </c>
      <c r="E345" s="9" t="s">
        <v>821</v>
      </c>
      <c r="F345" s="9" t="s">
        <v>822</v>
      </c>
      <c r="G345" s="9" t="s">
        <v>823</v>
      </c>
      <c r="H345" s="11" t="s">
        <v>19</v>
      </c>
      <c r="I345" s="9" t="s">
        <v>82</v>
      </c>
      <c r="J345" s="9" t="s">
        <v>21</v>
      </c>
      <c r="K345" s="9" t="s">
        <v>48</v>
      </c>
      <c r="L345" s="11"/>
      <c r="M345" s="9" t="s">
        <v>49</v>
      </c>
    </row>
    <row r="346" s="1" customFormat="1" customHeight="1" spans="1:13">
      <c r="A346" s="10" t="s">
        <v>824</v>
      </c>
      <c r="B346" s="9">
        <v>10061679</v>
      </c>
      <c r="C346" s="9" t="s">
        <v>14</v>
      </c>
      <c r="D346" s="9" t="s">
        <v>56</v>
      </c>
      <c r="E346" s="9" t="s">
        <v>825</v>
      </c>
      <c r="F346" s="9" t="s">
        <v>826</v>
      </c>
      <c r="G346" s="9" t="s">
        <v>827</v>
      </c>
      <c r="H346" s="11" t="s">
        <v>19</v>
      </c>
      <c r="I346" s="9" t="s">
        <v>82</v>
      </c>
      <c r="J346" s="9" t="s">
        <v>21</v>
      </c>
      <c r="K346" s="9" t="s">
        <v>48</v>
      </c>
      <c r="L346" s="11"/>
      <c r="M346" s="9" t="s">
        <v>49</v>
      </c>
    </row>
    <row r="347" s="1" customFormat="1" customHeight="1" spans="1:13">
      <c r="A347" s="10" t="s">
        <v>828</v>
      </c>
      <c r="B347" s="9">
        <v>10061672</v>
      </c>
      <c r="C347" s="9" t="s">
        <v>14</v>
      </c>
      <c r="D347" s="9" t="s">
        <v>56</v>
      </c>
      <c r="E347" s="9" t="s">
        <v>829</v>
      </c>
      <c r="F347" s="9" t="s">
        <v>80</v>
      </c>
      <c r="G347" s="9" t="s">
        <v>71</v>
      </c>
      <c r="H347" s="11" t="s">
        <v>19</v>
      </c>
      <c r="I347" s="9" t="s">
        <v>82</v>
      </c>
      <c r="J347" s="9" t="s">
        <v>21</v>
      </c>
      <c r="K347" s="9" t="s">
        <v>48</v>
      </c>
      <c r="L347" s="11"/>
      <c r="M347" s="9" t="s">
        <v>49</v>
      </c>
    </row>
    <row r="348" customHeight="1" spans="1:13">
      <c r="A348" s="10" t="s">
        <v>830</v>
      </c>
      <c r="B348" s="9">
        <v>10061663</v>
      </c>
      <c r="C348" s="9" t="s">
        <v>14</v>
      </c>
      <c r="D348" s="9" t="s">
        <v>51</v>
      </c>
      <c r="E348" s="9" t="s">
        <v>831</v>
      </c>
      <c r="F348" s="9" t="s">
        <v>803</v>
      </c>
      <c r="G348" s="9" t="s">
        <v>832</v>
      </c>
      <c r="H348" s="11" t="s">
        <v>19</v>
      </c>
      <c r="I348" s="9" t="s">
        <v>82</v>
      </c>
      <c r="J348" s="9" t="s">
        <v>21</v>
      </c>
      <c r="K348" s="9" t="s">
        <v>48</v>
      </c>
      <c r="L348" s="11"/>
      <c r="M348" s="9" t="s">
        <v>49</v>
      </c>
    </row>
    <row r="349" customHeight="1" spans="1:13">
      <c r="A349" s="10" t="s">
        <v>833</v>
      </c>
      <c r="B349" s="9">
        <v>10068505</v>
      </c>
      <c r="C349" s="9" t="s">
        <v>14</v>
      </c>
      <c r="D349" s="9" t="s">
        <v>78</v>
      </c>
      <c r="E349" s="9" t="s">
        <v>834</v>
      </c>
      <c r="F349" s="9" t="s">
        <v>835</v>
      </c>
      <c r="G349" s="9" t="s">
        <v>836</v>
      </c>
      <c r="H349" s="11" t="s">
        <v>19</v>
      </c>
      <c r="I349" s="9" t="s">
        <v>82</v>
      </c>
      <c r="J349" s="9" t="s">
        <v>21</v>
      </c>
      <c r="K349" s="9" t="s">
        <v>48</v>
      </c>
      <c r="L349" s="11"/>
      <c r="M349" s="9" t="s">
        <v>49</v>
      </c>
    </row>
    <row r="350" customHeight="1" spans="1:13">
      <c r="A350" s="10" t="s">
        <v>837</v>
      </c>
      <c r="B350" s="9">
        <v>10055387</v>
      </c>
      <c r="C350" s="9" t="s">
        <v>14</v>
      </c>
      <c r="D350" s="9" t="s">
        <v>838</v>
      </c>
      <c r="E350" s="9" t="s">
        <v>839</v>
      </c>
      <c r="F350" s="9" t="s">
        <v>840</v>
      </c>
      <c r="G350" s="9" t="s">
        <v>841</v>
      </c>
      <c r="H350" s="11" t="s">
        <v>19</v>
      </c>
      <c r="I350" s="9" t="s">
        <v>842</v>
      </c>
      <c r="J350" s="9" t="s">
        <v>21</v>
      </c>
      <c r="K350" s="9" t="s">
        <v>48</v>
      </c>
      <c r="L350" s="11"/>
      <c r="M350" s="9" t="s">
        <v>49</v>
      </c>
    </row>
    <row r="351" customHeight="1" spans="1:13">
      <c r="A351" s="10" t="s">
        <v>843</v>
      </c>
      <c r="B351" s="9">
        <v>10055212</v>
      </c>
      <c r="C351" s="9" t="s">
        <v>14</v>
      </c>
      <c r="D351" s="9" t="s">
        <v>844</v>
      </c>
      <c r="E351" s="9" t="s">
        <v>845</v>
      </c>
      <c r="F351" s="9" t="s">
        <v>846</v>
      </c>
      <c r="G351" s="9" t="s">
        <v>847</v>
      </c>
      <c r="H351" s="11" t="s">
        <v>19</v>
      </c>
      <c r="I351" s="9" t="s">
        <v>842</v>
      </c>
      <c r="J351" s="9" t="s">
        <v>21</v>
      </c>
      <c r="K351" s="9" t="s">
        <v>48</v>
      </c>
      <c r="L351" s="11"/>
      <c r="M351" s="9" t="s">
        <v>49</v>
      </c>
    </row>
    <row r="352" customHeight="1" spans="1:13">
      <c r="A352" s="10" t="s">
        <v>848</v>
      </c>
      <c r="B352" s="9">
        <v>10055176</v>
      </c>
      <c r="C352" s="9" t="s">
        <v>14</v>
      </c>
      <c r="D352" s="9" t="s">
        <v>844</v>
      </c>
      <c r="E352" s="9" t="s">
        <v>849</v>
      </c>
      <c r="F352" s="9" t="s">
        <v>846</v>
      </c>
      <c r="G352" s="9" t="s">
        <v>850</v>
      </c>
      <c r="H352" s="11" t="s">
        <v>19</v>
      </c>
      <c r="I352" s="9" t="s">
        <v>842</v>
      </c>
      <c r="J352" s="9" t="s">
        <v>21</v>
      </c>
      <c r="K352" s="9" t="s">
        <v>48</v>
      </c>
      <c r="L352" s="11"/>
      <c r="M352" s="9" t="s">
        <v>49</v>
      </c>
    </row>
    <row r="353" customHeight="1" spans="1:13">
      <c r="A353" s="10" t="s">
        <v>851</v>
      </c>
      <c r="B353" s="9">
        <v>10055268</v>
      </c>
      <c r="C353" s="9" t="s">
        <v>14</v>
      </c>
      <c r="D353" s="9" t="s">
        <v>844</v>
      </c>
      <c r="E353" s="9" t="s">
        <v>852</v>
      </c>
      <c r="F353" s="9" t="s">
        <v>846</v>
      </c>
      <c r="G353" s="9" t="s">
        <v>853</v>
      </c>
      <c r="H353" s="11" t="s">
        <v>19</v>
      </c>
      <c r="I353" s="9" t="s">
        <v>842</v>
      </c>
      <c r="J353" s="9" t="s">
        <v>21</v>
      </c>
      <c r="K353" s="9" t="s">
        <v>48</v>
      </c>
      <c r="L353" s="11"/>
      <c r="M353" s="9" t="s">
        <v>49</v>
      </c>
    </row>
    <row r="354" customHeight="1" spans="1:13">
      <c r="A354" s="10" t="s">
        <v>854</v>
      </c>
      <c r="B354" s="9">
        <v>10055417</v>
      </c>
      <c r="C354" s="9" t="s">
        <v>14</v>
      </c>
      <c r="D354" s="9" t="s">
        <v>838</v>
      </c>
      <c r="E354" s="9" t="s">
        <v>855</v>
      </c>
      <c r="F354" s="9" t="s">
        <v>846</v>
      </c>
      <c r="G354" s="9" t="s">
        <v>856</v>
      </c>
      <c r="H354" s="11" t="s">
        <v>19</v>
      </c>
      <c r="I354" s="9" t="s">
        <v>842</v>
      </c>
      <c r="J354" s="9" t="s">
        <v>21</v>
      </c>
      <c r="K354" s="9" t="s">
        <v>48</v>
      </c>
      <c r="L354" s="11"/>
      <c r="M354" s="9" t="s">
        <v>49</v>
      </c>
    </row>
    <row r="355" customHeight="1" spans="1:13">
      <c r="A355" s="10" t="s">
        <v>857</v>
      </c>
      <c r="B355" s="9">
        <v>10055439</v>
      </c>
      <c r="C355" s="9" t="s">
        <v>14</v>
      </c>
      <c r="D355" s="9" t="s">
        <v>838</v>
      </c>
      <c r="E355" s="9" t="s">
        <v>858</v>
      </c>
      <c r="F355" s="9" t="s">
        <v>846</v>
      </c>
      <c r="G355" s="9" t="s">
        <v>859</v>
      </c>
      <c r="H355" s="11" t="s">
        <v>19</v>
      </c>
      <c r="I355" s="9" t="s">
        <v>842</v>
      </c>
      <c r="J355" s="9" t="s">
        <v>21</v>
      </c>
      <c r="K355" s="9" t="s">
        <v>48</v>
      </c>
      <c r="L355" s="11"/>
      <c r="M355" s="9" t="s">
        <v>49</v>
      </c>
    </row>
    <row r="356" customHeight="1" spans="1:13">
      <c r="A356" s="10" t="s">
        <v>860</v>
      </c>
      <c r="B356" s="9">
        <v>10055450</v>
      </c>
      <c r="C356" s="9" t="s">
        <v>14</v>
      </c>
      <c r="D356" s="9" t="s">
        <v>838</v>
      </c>
      <c r="E356" s="9" t="s">
        <v>861</v>
      </c>
      <c r="F356" s="9" t="s">
        <v>846</v>
      </c>
      <c r="G356" s="9" t="s">
        <v>862</v>
      </c>
      <c r="H356" s="11" t="s">
        <v>19</v>
      </c>
      <c r="I356" s="9" t="s">
        <v>842</v>
      </c>
      <c r="J356" s="9" t="s">
        <v>21</v>
      </c>
      <c r="K356" s="9" t="s">
        <v>48</v>
      </c>
      <c r="L356" s="11"/>
      <c r="M356" s="9" t="s">
        <v>49</v>
      </c>
    </row>
    <row r="357" customHeight="1" spans="1:13">
      <c r="A357" s="10" t="s">
        <v>863</v>
      </c>
      <c r="B357" s="9">
        <v>10055482</v>
      </c>
      <c r="C357" s="9" t="s">
        <v>14</v>
      </c>
      <c r="D357" s="9" t="s">
        <v>838</v>
      </c>
      <c r="E357" s="9" t="s">
        <v>96</v>
      </c>
      <c r="F357" s="9" t="s">
        <v>846</v>
      </c>
      <c r="G357" s="9" t="s">
        <v>864</v>
      </c>
      <c r="H357" s="11" t="s">
        <v>19</v>
      </c>
      <c r="I357" s="9" t="s">
        <v>842</v>
      </c>
      <c r="J357" s="9" t="s">
        <v>21</v>
      </c>
      <c r="K357" s="9" t="s">
        <v>48</v>
      </c>
      <c r="L357" s="11"/>
      <c r="M357" s="9" t="s">
        <v>49</v>
      </c>
    </row>
    <row r="358" customHeight="1" spans="1:13">
      <c r="A358" s="10" t="s">
        <v>865</v>
      </c>
      <c r="B358" s="9">
        <v>10055379</v>
      </c>
      <c r="C358" s="9" t="s">
        <v>14</v>
      </c>
      <c r="D358" s="9" t="s">
        <v>15</v>
      </c>
      <c r="E358" s="9" t="s">
        <v>866</v>
      </c>
      <c r="F358" s="9" t="s">
        <v>867</v>
      </c>
      <c r="G358" s="9" t="s">
        <v>868</v>
      </c>
      <c r="H358" s="11" t="s">
        <v>19</v>
      </c>
      <c r="I358" s="9" t="s">
        <v>842</v>
      </c>
      <c r="J358" s="9" t="s">
        <v>21</v>
      </c>
      <c r="K358" s="9" t="s">
        <v>48</v>
      </c>
      <c r="L358" s="11"/>
      <c r="M358" s="9" t="s">
        <v>49</v>
      </c>
    </row>
    <row r="359" customHeight="1" spans="1:13">
      <c r="A359" s="10" t="s">
        <v>869</v>
      </c>
      <c r="B359" s="9">
        <v>10055461</v>
      </c>
      <c r="C359" s="9" t="s">
        <v>14</v>
      </c>
      <c r="D359" s="9" t="s">
        <v>838</v>
      </c>
      <c r="E359" s="9" t="s">
        <v>870</v>
      </c>
      <c r="F359" s="9" t="s">
        <v>871</v>
      </c>
      <c r="G359" s="9" t="s">
        <v>872</v>
      </c>
      <c r="H359" s="11" t="s">
        <v>19</v>
      </c>
      <c r="I359" s="9" t="s">
        <v>842</v>
      </c>
      <c r="J359" s="9" t="s">
        <v>21</v>
      </c>
      <c r="K359" s="9" t="s">
        <v>48</v>
      </c>
      <c r="L359" s="11"/>
      <c r="M359" s="9" t="s">
        <v>49</v>
      </c>
    </row>
    <row r="360" customHeight="1" spans="1:13">
      <c r="A360" s="10" t="s">
        <v>873</v>
      </c>
      <c r="B360" s="9">
        <v>10055467</v>
      </c>
      <c r="C360" s="9" t="s">
        <v>14</v>
      </c>
      <c r="D360" s="9" t="s">
        <v>15</v>
      </c>
      <c r="E360" s="9" t="s">
        <v>874</v>
      </c>
      <c r="F360" s="9" t="s">
        <v>871</v>
      </c>
      <c r="G360" s="9" t="s">
        <v>875</v>
      </c>
      <c r="H360" s="11" t="s">
        <v>19</v>
      </c>
      <c r="I360" s="9" t="s">
        <v>842</v>
      </c>
      <c r="J360" s="9" t="s">
        <v>21</v>
      </c>
      <c r="K360" s="9" t="s">
        <v>48</v>
      </c>
      <c r="L360" s="11"/>
      <c r="M360" s="9" t="s">
        <v>49</v>
      </c>
    </row>
    <row r="361" customHeight="1" spans="1:13">
      <c r="A361" s="10" t="s">
        <v>876</v>
      </c>
      <c r="B361" s="9">
        <v>10055474</v>
      </c>
      <c r="C361" s="9" t="s">
        <v>14</v>
      </c>
      <c r="D361" s="9" t="s">
        <v>15</v>
      </c>
      <c r="E361" s="9" t="s">
        <v>877</v>
      </c>
      <c r="F361" s="9" t="s">
        <v>871</v>
      </c>
      <c r="G361" s="9" t="s">
        <v>878</v>
      </c>
      <c r="H361" s="11" t="s">
        <v>19</v>
      </c>
      <c r="I361" s="9" t="s">
        <v>842</v>
      </c>
      <c r="J361" s="9" t="s">
        <v>21</v>
      </c>
      <c r="K361" s="9" t="s">
        <v>48</v>
      </c>
      <c r="L361" s="11"/>
      <c r="M361" s="9" t="s">
        <v>49</v>
      </c>
    </row>
    <row r="362" customHeight="1" spans="1:13">
      <c r="A362" s="10" t="s">
        <v>879</v>
      </c>
      <c r="B362" s="9">
        <v>10055428</v>
      </c>
      <c r="C362" s="9" t="s">
        <v>14</v>
      </c>
      <c r="D362" s="9" t="s">
        <v>15</v>
      </c>
      <c r="E362" s="9" t="s">
        <v>880</v>
      </c>
      <c r="F362" s="9" t="s">
        <v>881</v>
      </c>
      <c r="G362" s="9" t="s">
        <v>882</v>
      </c>
      <c r="H362" s="11" t="s">
        <v>19</v>
      </c>
      <c r="I362" s="9" t="s">
        <v>842</v>
      </c>
      <c r="J362" s="9" t="s">
        <v>21</v>
      </c>
      <c r="K362" s="9" t="s">
        <v>48</v>
      </c>
      <c r="L362" s="11"/>
      <c r="M362" s="9" t="s">
        <v>49</v>
      </c>
    </row>
    <row r="363" customHeight="1" spans="1:13">
      <c r="A363" s="10" t="s">
        <v>883</v>
      </c>
      <c r="B363" s="9">
        <v>10055980</v>
      </c>
      <c r="C363" s="9" t="s">
        <v>14</v>
      </c>
      <c r="D363" s="9" t="s">
        <v>838</v>
      </c>
      <c r="E363" s="9" t="s">
        <v>884</v>
      </c>
      <c r="F363" s="9" t="s">
        <v>885</v>
      </c>
      <c r="G363" s="9" t="s">
        <v>886</v>
      </c>
      <c r="H363" s="11" t="s">
        <v>19</v>
      </c>
      <c r="I363" s="9" t="s">
        <v>99</v>
      </c>
      <c r="J363" s="9" t="s">
        <v>21</v>
      </c>
      <c r="K363" s="9" t="s">
        <v>48</v>
      </c>
      <c r="L363" s="11"/>
      <c r="M363" s="9" t="s">
        <v>49</v>
      </c>
    </row>
    <row r="364" customHeight="1" spans="1:13">
      <c r="A364" s="10" t="s">
        <v>887</v>
      </c>
      <c r="B364" s="9">
        <v>10056012</v>
      </c>
      <c r="C364" s="9" t="s">
        <v>14</v>
      </c>
      <c r="D364" s="9" t="s">
        <v>838</v>
      </c>
      <c r="E364" s="9" t="s">
        <v>888</v>
      </c>
      <c r="F364" s="9" t="s">
        <v>229</v>
      </c>
      <c r="G364" s="9" t="s">
        <v>889</v>
      </c>
      <c r="H364" s="11" t="s">
        <v>19</v>
      </c>
      <c r="I364" s="9" t="s">
        <v>99</v>
      </c>
      <c r="J364" s="9" t="s">
        <v>21</v>
      </c>
      <c r="K364" s="9" t="s">
        <v>48</v>
      </c>
      <c r="L364" s="11"/>
      <c r="M364" s="9" t="s">
        <v>49</v>
      </c>
    </row>
    <row r="365" customHeight="1" spans="1:13">
      <c r="A365" s="10" t="s">
        <v>890</v>
      </c>
      <c r="B365" s="9">
        <v>10056020</v>
      </c>
      <c r="C365" s="9" t="s">
        <v>14</v>
      </c>
      <c r="D365" s="9" t="s">
        <v>838</v>
      </c>
      <c r="E365" s="9" t="s">
        <v>891</v>
      </c>
      <c r="F365" s="9" t="s">
        <v>892</v>
      </c>
      <c r="G365" s="9" t="s">
        <v>893</v>
      </c>
      <c r="H365" s="11" t="s">
        <v>19</v>
      </c>
      <c r="I365" s="9" t="s">
        <v>99</v>
      </c>
      <c r="J365" s="9" t="s">
        <v>21</v>
      </c>
      <c r="K365" s="9" t="s">
        <v>48</v>
      </c>
      <c r="L365" s="11"/>
      <c r="M365" s="9" t="s">
        <v>49</v>
      </c>
    </row>
    <row r="366" customHeight="1" spans="1:13">
      <c r="A366" s="10" t="s">
        <v>894</v>
      </c>
      <c r="B366" s="9">
        <v>10055987</v>
      </c>
      <c r="C366" s="9" t="s">
        <v>14</v>
      </c>
      <c r="D366" s="9" t="s">
        <v>838</v>
      </c>
      <c r="E366" s="9" t="s">
        <v>895</v>
      </c>
      <c r="F366" s="9" t="s">
        <v>896</v>
      </c>
      <c r="G366" s="9" t="s">
        <v>897</v>
      </c>
      <c r="H366" s="11" t="s">
        <v>19</v>
      </c>
      <c r="I366" s="9" t="s">
        <v>99</v>
      </c>
      <c r="J366" s="9" t="s">
        <v>21</v>
      </c>
      <c r="K366" s="9" t="s">
        <v>48</v>
      </c>
      <c r="L366" s="11"/>
      <c r="M366" s="9" t="s">
        <v>49</v>
      </c>
    </row>
    <row r="367" customHeight="1" spans="1:13">
      <c r="A367" s="10" t="s">
        <v>898</v>
      </c>
      <c r="B367" s="9">
        <v>10055997</v>
      </c>
      <c r="C367" s="9" t="s">
        <v>14</v>
      </c>
      <c r="D367" s="9" t="s">
        <v>838</v>
      </c>
      <c r="E367" s="9" t="s">
        <v>899</v>
      </c>
      <c r="F367" s="9" t="s">
        <v>900</v>
      </c>
      <c r="G367" s="9" t="s">
        <v>901</v>
      </c>
      <c r="H367" s="11" t="s">
        <v>19</v>
      </c>
      <c r="I367" s="9" t="s">
        <v>99</v>
      </c>
      <c r="J367" s="9" t="s">
        <v>21</v>
      </c>
      <c r="K367" s="9" t="s">
        <v>48</v>
      </c>
      <c r="L367" s="11"/>
      <c r="M367" s="9" t="s">
        <v>49</v>
      </c>
    </row>
    <row r="368" customHeight="1" spans="1:13">
      <c r="A368" s="10" t="s">
        <v>902</v>
      </c>
      <c r="B368" s="9">
        <v>10056001</v>
      </c>
      <c r="C368" s="9" t="s">
        <v>14</v>
      </c>
      <c r="D368" s="9" t="s">
        <v>838</v>
      </c>
      <c r="E368" s="9" t="s">
        <v>903</v>
      </c>
      <c r="F368" s="9" t="s">
        <v>896</v>
      </c>
      <c r="G368" s="9" t="s">
        <v>904</v>
      </c>
      <c r="H368" s="11" t="s">
        <v>19</v>
      </c>
      <c r="I368" s="9" t="s">
        <v>99</v>
      </c>
      <c r="J368" s="9" t="s">
        <v>21</v>
      </c>
      <c r="K368" s="9" t="s">
        <v>48</v>
      </c>
      <c r="L368" s="11"/>
      <c r="M368" s="9" t="s">
        <v>49</v>
      </c>
    </row>
    <row r="369" customHeight="1" spans="1:13">
      <c r="A369" s="10" t="s">
        <v>905</v>
      </c>
      <c r="B369" s="9">
        <v>10056004</v>
      </c>
      <c r="C369" s="9" t="s">
        <v>14</v>
      </c>
      <c r="D369" s="9" t="s">
        <v>838</v>
      </c>
      <c r="E369" s="9" t="s">
        <v>906</v>
      </c>
      <c r="F369" s="9" t="s">
        <v>896</v>
      </c>
      <c r="G369" s="9" t="s">
        <v>907</v>
      </c>
      <c r="H369" s="11" t="s">
        <v>19</v>
      </c>
      <c r="I369" s="9" t="s">
        <v>99</v>
      </c>
      <c r="J369" s="9" t="s">
        <v>21</v>
      </c>
      <c r="K369" s="9" t="s">
        <v>48</v>
      </c>
      <c r="L369" s="11"/>
      <c r="M369" s="9" t="s">
        <v>49</v>
      </c>
    </row>
    <row r="370" customHeight="1" spans="1:13">
      <c r="A370" s="10" t="s">
        <v>908</v>
      </c>
      <c r="B370" s="9">
        <v>10068964</v>
      </c>
      <c r="C370" s="9" t="s">
        <v>14</v>
      </c>
      <c r="D370" s="9" t="s">
        <v>56</v>
      </c>
      <c r="E370" s="9" t="s">
        <v>909</v>
      </c>
      <c r="F370" s="9" t="s">
        <v>229</v>
      </c>
      <c r="G370" s="9" t="s">
        <v>753</v>
      </c>
      <c r="H370" s="11" t="s">
        <v>19</v>
      </c>
      <c r="I370" s="9" t="s">
        <v>99</v>
      </c>
      <c r="J370" s="9" t="s">
        <v>21</v>
      </c>
      <c r="K370" s="9" t="s">
        <v>48</v>
      </c>
      <c r="L370" s="11"/>
      <c r="M370" s="9" t="s">
        <v>49</v>
      </c>
    </row>
    <row r="371" customHeight="1" spans="1:13">
      <c r="A371" s="10" t="s">
        <v>910</v>
      </c>
      <c r="B371" s="9">
        <v>10068963</v>
      </c>
      <c r="C371" s="9" t="s">
        <v>14</v>
      </c>
      <c r="D371" s="9" t="s">
        <v>56</v>
      </c>
      <c r="E371" s="9" t="s">
        <v>911</v>
      </c>
      <c r="F371" s="9" t="s">
        <v>229</v>
      </c>
      <c r="G371" s="9" t="s">
        <v>912</v>
      </c>
      <c r="H371" s="11" t="s">
        <v>19</v>
      </c>
      <c r="I371" s="9" t="s">
        <v>99</v>
      </c>
      <c r="J371" s="9" t="s">
        <v>21</v>
      </c>
      <c r="K371" s="9" t="s">
        <v>48</v>
      </c>
      <c r="L371" s="11"/>
      <c r="M371" s="9" t="s">
        <v>49</v>
      </c>
    </row>
    <row r="372" customHeight="1" spans="1:13">
      <c r="A372" s="10" t="s">
        <v>913</v>
      </c>
      <c r="B372" s="9">
        <v>10068965</v>
      </c>
      <c r="C372" s="9" t="s">
        <v>14</v>
      </c>
      <c r="D372" s="9" t="s">
        <v>56</v>
      </c>
      <c r="E372" s="9" t="s">
        <v>914</v>
      </c>
      <c r="F372" s="9" t="s">
        <v>229</v>
      </c>
      <c r="G372" s="9" t="s">
        <v>912</v>
      </c>
      <c r="H372" s="11" t="s">
        <v>19</v>
      </c>
      <c r="I372" s="9" t="s">
        <v>99</v>
      </c>
      <c r="J372" s="9" t="s">
        <v>21</v>
      </c>
      <c r="K372" s="9" t="s">
        <v>48</v>
      </c>
      <c r="L372" s="11"/>
      <c r="M372" s="9" t="s">
        <v>49</v>
      </c>
    </row>
    <row r="373" s="1" customFormat="1" customHeight="1" spans="1:13">
      <c r="A373" s="10" t="s">
        <v>915</v>
      </c>
      <c r="B373" s="9">
        <v>10208694</v>
      </c>
      <c r="C373" s="9" t="s">
        <v>14</v>
      </c>
      <c r="D373" s="9" t="s">
        <v>56</v>
      </c>
      <c r="E373" s="9" t="s">
        <v>916</v>
      </c>
      <c r="F373" s="9" t="s">
        <v>917</v>
      </c>
      <c r="G373" s="9" t="s">
        <v>705</v>
      </c>
      <c r="H373" s="11" t="s">
        <v>19</v>
      </c>
      <c r="I373" s="9" t="s">
        <v>82</v>
      </c>
      <c r="J373" s="9" t="s">
        <v>21</v>
      </c>
      <c r="K373" s="9" t="s">
        <v>48</v>
      </c>
      <c r="L373" s="11"/>
      <c r="M373" s="9" t="s">
        <v>49</v>
      </c>
    </row>
    <row r="374" s="1" customFormat="1" customHeight="1" spans="1:13">
      <c r="A374" s="10" t="s">
        <v>918</v>
      </c>
      <c r="B374" s="9">
        <v>10210449</v>
      </c>
      <c r="C374" s="9" t="s">
        <v>14</v>
      </c>
      <c r="D374" s="9" t="s">
        <v>56</v>
      </c>
      <c r="E374" s="9" t="s">
        <v>916</v>
      </c>
      <c r="F374" s="9" t="s">
        <v>917</v>
      </c>
      <c r="G374" s="9" t="s">
        <v>809</v>
      </c>
      <c r="H374" s="11" t="s">
        <v>19</v>
      </c>
      <c r="I374" s="9" t="s">
        <v>82</v>
      </c>
      <c r="J374" s="9" t="s">
        <v>21</v>
      </c>
      <c r="K374" s="9" t="s">
        <v>48</v>
      </c>
      <c r="L374" s="11"/>
      <c r="M374" s="9" t="s">
        <v>49</v>
      </c>
    </row>
    <row r="375" s="1" customFormat="1" customHeight="1" spans="1:13">
      <c r="A375" s="10" t="s">
        <v>919</v>
      </c>
      <c r="B375" s="9">
        <v>10210489</v>
      </c>
      <c r="C375" s="9" t="s">
        <v>14</v>
      </c>
      <c r="D375" s="9" t="s">
        <v>56</v>
      </c>
      <c r="E375" s="9" t="s">
        <v>916</v>
      </c>
      <c r="F375" s="9" t="s">
        <v>917</v>
      </c>
      <c r="G375" s="9" t="s">
        <v>920</v>
      </c>
      <c r="H375" s="11" t="s">
        <v>19</v>
      </c>
      <c r="I375" s="9" t="s">
        <v>82</v>
      </c>
      <c r="J375" s="9" t="s">
        <v>21</v>
      </c>
      <c r="K375" s="9" t="s">
        <v>48</v>
      </c>
      <c r="L375" s="11"/>
      <c r="M375" s="9" t="s">
        <v>49</v>
      </c>
    </row>
    <row r="376" s="1" customFormat="1" customHeight="1" spans="1:13">
      <c r="A376" s="10" t="s">
        <v>921</v>
      </c>
      <c r="B376" s="9">
        <v>10068968</v>
      </c>
      <c r="C376" s="9" t="s">
        <v>14</v>
      </c>
      <c r="D376" s="9" t="s">
        <v>51</v>
      </c>
      <c r="E376" s="9" t="s">
        <v>888</v>
      </c>
      <c r="F376" s="9" t="s">
        <v>229</v>
      </c>
      <c r="G376" s="9" t="s">
        <v>922</v>
      </c>
      <c r="H376" s="11" t="s">
        <v>19</v>
      </c>
      <c r="I376" s="9" t="s">
        <v>99</v>
      </c>
      <c r="J376" s="9" t="s">
        <v>21</v>
      </c>
      <c r="K376" s="9" t="s">
        <v>48</v>
      </c>
      <c r="L376" s="11"/>
      <c r="M376" s="9" t="s">
        <v>49</v>
      </c>
    </row>
    <row r="377" customHeight="1" spans="1:13">
      <c r="A377" s="10" t="s">
        <v>923</v>
      </c>
      <c r="B377" s="9">
        <v>10068860</v>
      </c>
      <c r="C377" s="9" t="s">
        <v>14</v>
      </c>
      <c r="D377" s="9" t="s">
        <v>15</v>
      </c>
      <c r="E377" s="9" t="s">
        <v>924</v>
      </c>
      <c r="F377" s="9" t="s">
        <v>896</v>
      </c>
      <c r="G377" s="9" t="s">
        <v>925</v>
      </c>
      <c r="H377" s="11" t="s">
        <v>19</v>
      </c>
      <c r="I377" s="9" t="s">
        <v>99</v>
      </c>
      <c r="J377" s="9" t="s">
        <v>21</v>
      </c>
      <c r="K377" s="9" t="s">
        <v>48</v>
      </c>
      <c r="L377" s="11"/>
      <c r="M377" s="9" t="s">
        <v>49</v>
      </c>
    </row>
    <row r="378" customHeight="1" spans="1:13">
      <c r="A378" s="10" t="s">
        <v>926</v>
      </c>
      <c r="B378" s="9">
        <v>10056026</v>
      </c>
      <c r="C378" s="9" t="s">
        <v>14</v>
      </c>
      <c r="D378" s="9" t="s">
        <v>135</v>
      </c>
      <c r="E378" s="9" t="s">
        <v>927</v>
      </c>
      <c r="F378" s="9" t="s">
        <v>896</v>
      </c>
      <c r="G378" s="9" t="s">
        <v>928</v>
      </c>
      <c r="H378" s="11" t="s">
        <v>19</v>
      </c>
      <c r="I378" s="9" t="s">
        <v>99</v>
      </c>
      <c r="J378" s="9" t="s">
        <v>21</v>
      </c>
      <c r="K378" s="9" t="s">
        <v>48</v>
      </c>
      <c r="L378" s="11"/>
      <c r="M378" s="9" t="s">
        <v>49</v>
      </c>
    </row>
    <row r="379" customHeight="1" spans="1:13">
      <c r="A379" s="10" t="s">
        <v>929</v>
      </c>
      <c r="B379" s="9">
        <v>10055906</v>
      </c>
      <c r="C379" s="9" t="s">
        <v>14</v>
      </c>
      <c r="D379" s="9" t="s">
        <v>159</v>
      </c>
      <c r="E379" s="9" t="s">
        <v>930</v>
      </c>
      <c r="F379" s="9" t="s">
        <v>931</v>
      </c>
      <c r="G379" s="9" t="s">
        <v>932</v>
      </c>
      <c r="H379" s="11" t="s">
        <v>19</v>
      </c>
      <c r="I379" s="9" t="s">
        <v>933</v>
      </c>
      <c r="J379" s="9" t="s">
        <v>21</v>
      </c>
      <c r="K379" s="9" t="s">
        <v>48</v>
      </c>
      <c r="L379" s="11"/>
      <c r="M379" s="9" t="s">
        <v>49</v>
      </c>
    </row>
    <row r="380" customHeight="1" spans="1:13">
      <c r="A380" s="10" t="s">
        <v>934</v>
      </c>
      <c r="B380" s="9">
        <v>10055885</v>
      </c>
      <c r="C380" s="9" t="s">
        <v>14</v>
      </c>
      <c r="D380" s="9" t="s">
        <v>159</v>
      </c>
      <c r="E380" s="9" t="s">
        <v>935</v>
      </c>
      <c r="F380" s="9" t="s">
        <v>936</v>
      </c>
      <c r="G380" s="9" t="s">
        <v>937</v>
      </c>
      <c r="H380" s="11" t="s">
        <v>19</v>
      </c>
      <c r="I380" s="9" t="s">
        <v>933</v>
      </c>
      <c r="J380" s="9" t="s">
        <v>21</v>
      </c>
      <c r="K380" s="9" t="s">
        <v>48</v>
      </c>
      <c r="L380" s="11"/>
      <c r="M380" s="9" t="s">
        <v>49</v>
      </c>
    </row>
    <row r="381" customHeight="1" spans="1:13">
      <c r="A381" s="10" t="s">
        <v>938</v>
      </c>
      <c r="B381" s="9">
        <v>10055919</v>
      </c>
      <c r="C381" s="9" t="s">
        <v>14</v>
      </c>
      <c r="D381" s="9" t="s">
        <v>159</v>
      </c>
      <c r="E381" s="9" t="s">
        <v>939</v>
      </c>
      <c r="F381" s="9" t="s">
        <v>940</v>
      </c>
      <c r="G381" s="9" t="s">
        <v>941</v>
      </c>
      <c r="H381" s="11" t="s">
        <v>19</v>
      </c>
      <c r="I381" s="9" t="s">
        <v>933</v>
      </c>
      <c r="J381" s="9" t="s">
        <v>21</v>
      </c>
      <c r="K381" s="9" t="s">
        <v>48</v>
      </c>
      <c r="L381" s="11"/>
      <c r="M381" s="9" t="s">
        <v>49</v>
      </c>
    </row>
    <row r="382" customHeight="1" spans="1:13">
      <c r="A382" s="10" t="s">
        <v>942</v>
      </c>
      <c r="B382" s="9">
        <v>10069250</v>
      </c>
      <c r="C382" s="9" t="s">
        <v>14</v>
      </c>
      <c r="D382" s="9" t="s">
        <v>943</v>
      </c>
      <c r="E382" s="9" t="s">
        <v>944</v>
      </c>
      <c r="F382" s="9" t="s">
        <v>945</v>
      </c>
      <c r="G382" s="9" t="s">
        <v>946</v>
      </c>
      <c r="H382" s="11" t="s">
        <v>19</v>
      </c>
      <c r="I382" s="9" t="s">
        <v>933</v>
      </c>
      <c r="J382" s="9" t="s">
        <v>21</v>
      </c>
      <c r="K382" s="9" t="s">
        <v>48</v>
      </c>
      <c r="L382" s="11"/>
      <c r="M382" s="9" t="s">
        <v>49</v>
      </c>
    </row>
    <row r="383" customHeight="1" spans="1:13">
      <c r="A383" s="10" t="s">
        <v>947</v>
      </c>
      <c r="B383" s="9">
        <v>10055794</v>
      </c>
      <c r="C383" s="9" t="s">
        <v>14</v>
      </c>
      <c r="D383" s="9" t="s">
        <v>159</v>
      </c>
      <c r="E383" s="9" t="s">
        <v>948</v>
      </c>
      <c r="F383" s="9" t="s">
        <v>949</v>
      </c>
      <c r="G383" s="9" t="s">
        <v>950</v>
      </c>
      <c r="H383" s="11" t="s">
        <v>19</v>
      </c>
      <c r="I383" s="9" t="s">
        <v>933</v>
      </c>
      <c r="J383" s="9" t="s">
        <v>21</v>
      </c>
      <c r="K383" s="9" t="s">
        <v>48</v>
      </c>
      <c r="L383" s="11"/>
      <c r="M383" s="9" t="s">
        <v>49</v>
      </c>
    </row>
    <row r="384" customHeight="1" spans="1:13">
      <c r="A384" s="10" t="s">
        <v>951</v>
      </c>
      <c r="B384" s="9">
        <v>10055941</v>
      </c>
      <c r="C384" s="9" t="s">
        <v>14</v>
      </c>
      <c r="D384" s="9" t="s">
        <v>159</v>
      </c>
      <c r="E384" s="9" t="s">
        <v>952</v>
      </c>
      <c r="F384" s="9" t="s">
        <v>931</v>
      </c>
      <c r="G384" s="9" t="s">
        <v>953</v>
      </c>
      <c r="H384" s="11" t="s">
        <v>19</v>
      </c>
      <c r="I384" s="9" t="s">
        <v>933</v>
      </c>
      <c r="J384" s="9" t="s">
        <v>21</v>
      </c>
      <c r="K384" s="9" t="s">
        <v>48</v>
      </c>
      <c r="L384" s="11"/>
      <c r="M384" s="9" t="s">
        <v>49</v>
      </c>
    </row>
    <row r="385" customHeight="1" spans="1:13">
      <c r="A385" s="10" t="s">
        <v>954</v>
      </c>
      <c r="B385" s="9">
        <v>10055837</v>
      </c>
      <c r="C385" s="9" t="s">
        <v>14</v>
      </c>
      <c r="D385" s="9" t="s">
        <v>159</v>
      </c>
      <c r="E385" s="9" t="s">
        <v>955</v>
      </c>
      <c r="F385" s="9" t="s">
        <v>936</v>
      </c>
      <c r="G385" s="9" t="s">
        <v>956</v>
      </c>
      <c r="H385" s="11" t="s">
        <v>19</v>
      </c>
      <c r="I385" s="9" t="s">
        <v>933</v>
      </c>
      <c r="J385" s="9" t="s">
        <v>21</v>
      </c>
      <c r="K385" s="9" t="s">
        <v>48</v>
      </c>
      <c r="L385" s="11"/>
      <c r="M385" s="9" t="s">
        <v>49</v>
      </c>
    </row>
    <row r="386" customHeight="1" spans="1:13">
      <c r="A386" s="10" t="s">
        <v>957</v>
      </c>
      <c r="B386" s="9">
        <v>10055813</v>
      </c>
      <c r="C386" s="9" t="s">
        <v>14</v>
      </c>
      <c r="D386" s="9" t="s">
        <v>159</v>
      </c>
      <c r="E386" s="9" t="s">
        <v>958</v>
      </c>
      <c r="F386" s="9" t="s">
        <v>949</v>
      </c>
      <c r="G386" s="9" t="s">
        <v>956</v>
      </c>
      <c r="H386" s="11" t="s">
        <v>19</v>
      </c>
      <c r="I386" s="9" t="s">
        <v>933</v>
      </c>
      <c r="J386" s="9" t="s">
        <v>21</v>
      </c>
      <c r="K386" s="9" t="s">
        <v>48</v>
      </c>
      <c r="L386" s="11"/>
      <c r="M386" s="9" t="s">
        <v>49</v>
      </c>
    </row>
    <row r="387" customHeight="1" spans="1:13">
      <c r="A387" s="10" t="s">
        <v>959</v>
      </c>
      <c r="B387" s="9">
        <v>10055776</v>
      </c>
      <c r="C387" s="9" t="s">
        <v>14</v>
      </c>
      <c r="D387" s="9" t="s">
        <v>159</v>
      </c>
      <c r="E387" s="9" t="s">
        <v>960</v>
      </c>
      <c r="F387" s="9" t="s">
        <v>949</v>
      </c>
      <c r="G387" s="9" t="s">
        <v>961</v>
      </c>
      <c r="H387" s="11" t="s">
        <v>19</v>
      </c>
      <c r="I387" s="9" t="s">
        <v>933</v>
      </c>
      <c r="J387" s="9" t="s">
        <v>21</v>
      </c>
      <c r="K387" s="9" t="s">
        <v>48</v>
      </c>
      <c r="L387" s="11"/>
      <c r="M387" s="9" t="s">
        <v>49</v>
      </c>
    </row>
    <row r="388" customHeight="1" spans="1:13">
      <c r="A388" s="10" t="s">
        <v>962</v>
      </c>
      <c r="B388" s="9">
        <v>10055753</v>
      </c>
      <c r="C388" s="9" t="s">
        <v>14</v>
      </c>
      <c r="D388" s="9" t="s">
        <v>159</v>
      </c>
      <c r="E388" s="9" t="s">
        <v>963</v>
      </c>
      <c r="F388" s="9" t="s">
        <v>931</v>
      </c>
      <c r="G388" s="9" t="s">
        <v>964</v>
      </c>
      <c r="H388" s="11" t="s">
        <v>19</v>
      </c>
      <c r="I388" s="9" t="s">
        <v>933</v>
      </c>
      <c r="J388" s="9" t="s">
        <v>21</v>
      </c>
      <c r="K388" s="9" t="s">
        <v>48</v>
      </c>
      <c r="L388" s="11"/>
      <c r="M388" s="9" t="s">
        <v>49</v>
      </c>
    </row>
    <row r="389" customHeight="1" spans="1:13">
      <c r="A389" s="10" t="s">
        <v>965</v>
      </c>
      <c r="B389" s="9">
        <v>10055729</v>
      </c>
      <c r="C389" s="9" t="s">
        <v>14</v>
      </c>
      <c r="D389" s="9" t="s">
        <v>159</v>
      </c>
      <c r="E389" s="9" t="s">
        <v>966</v>
      </c>
      <c r="F389" s="9" t="s">
        <v>931</v>
      </c>
      <c r="G389" s="9" t="s">
        <v>967</v>
      </c>
      <c r="H389" s="11" t="s">
        <v>19</v>
      </c>
      <c r="I389" s="9" t="s">
        <v>933</v>
      </c>
      <c r="J389" s="9" t="s">
        <v>21</v>
      </c>
      <c r="K389" s="9" t="s">
        <v>48</v>
      </c>
      <c r="L389" s="11"/>
      <c r="M389" s="9" t="s">
        <v>49</v>
      </c>
    </row>
    <row r="390" customHeight="1" spans="1:13">
      <c r="A390" s="10" t="s">
        <v>968</v>
      </c>
      <c r="B390" s="9">
        <v>10055571</v>
      </c>
      <c r="C390" s="9" t="s">
        <v>14</v>
      </c>
      <c r="D390" s="9" t="s">
        <v>78</v>
      </c>
      <c r="E390" s="9" t="s">
        <v>969</v>
      </c>
      <c r="F390" s="9" t="s">
        <v>970</v>
      </c>
      <c r="G390" s="9" t="s">
        <v>971</v>
      </c>
      <c r="H390" s="11" t="s">
        <v>19</v>
      </c>
      <c r="I390" s="9" t="s">
        <v>972</v>
      </c>
      <c r="J390" s="9" t="s">
        <v>21</v>
      </c>
      <c r="K390" s="9" t="s">
        <v>48</v>
      </c>
      <c r="L390" s="11"/>
      <c r="M390" s="9" t="s">
        <v>49</v>
      </c>
    </row>
    <row r="391" customHeight="1" spans="1:13">
      <c r="A391" s="10" t="s">
        <v>973</v>
      </c>
      <c r="B391" s="9">
        <v>10055558</v>
      </c>
      <c r="C391" s="9" t="s">
        <v>14</v>
      </c>
      <c r="D391" s="9" t="s">
        <v>78</v>
      </c>
      <c r="E391" s="9" t="s">
        <v>974</v>
      </c>
      <c r="F391" s="9" t="s">
        <v>970</v>
      </c>
      <c r="G391" s="9" t="s">
        <v>975</v>
      </c>
      <c r="H391" s="11" t="s">
        <v>19</v>
      </c>
      <c r="I391" s="9" t="s">
        <v>972</v>
      </c>
      <c r="J391" s="9" t="s">
        <v>21</v>
      </c>
      <c r="K391" s="9" t="s">
        <v>48</v>
      </c>
      <c r="L391" s="11"/>
      <c r="M391" s="9" t="s">
        <v>49</v>
      </c>
    </row>
    <row r="392" customHeight="1" spans="1:13">
      <c r="A392" s="10" t="s">
        <v>976</v>
      </c>
      <c r="B392" s="9">
        <v>10055549</v>
      </c>
      <c r="C392" s="9" t="s">
        <v>14</v>
      </c>
      <c r="D392" s="9" t="s">
        <v>78</v>
      </c>
      <c r="E392" s="9" t="s">
        <v>977</v>
      </c>
      <c r="F392" s="9" t="s">
        <v>978</v>
      </c>
      <c r="G392" s="9" t="s">
        <v>979</v>
      </c>
      <c r="H392" s="11" t="s">
        <v>19</v>
      </c>
      <c r="I392" s="9" t="s">
        <v>972</v>
      </c>
      <c r="J392" s="9" t="s">
        <v>21</v>
      </c>
      <c r="K392" s="9" t="s">
        <v>48</v>
      </c>
      <c r="L392" s="11"/>
      <c r="M392" s="9" t="s">
        <v>49</v>
      </c>
    </row>
    <row r="393" customHeight="1" spans="1:13">
      <c r="A393" s="10" t="s">
        <v>980</v>
      </c>
      <c r="B393" s="9">
        <v>10055536</v>
      </c>
      <c r="C393" s="9" t="s">
        <v>14</v>
      </c>
      <c r="D393" s="9" t="s">
        <v>78</v>
      </c>
      <c r="E393" s="9" t="s">
        <v>981</v>
      </c>
      <c r="F393" s="9" t="s">
        <v>982</v>
      </c>
      <c r="G393" s="9" t="s">
        <v>983</v>
      </c>
      <c r="H393" s="11" t="s">
        <v>19</v>
      </c>
      <c r="I393" s="9" t="s">
        <v>972</v>
      </c>
      <c r="J393" s="9" t="s">
        <v>21</v>
      </c>
      <c r="K393" s="9" t="s">
        <v>48</v>
      </c>
      <c r="L393" s="11"/>
      <c r="M393" s="9" t="s">
        <v>49</v>
      </c>
    </row>
    <row r="394" customHeight="1" spans="1:13">
      <c r="A394" s="10" t="s">
        <v>984</v>
      </c>
      <c r="B394" s="9">
        <v>10055526</v>
      </c>
      <c r="C394" s="9" t="s">
        <v>14</v>
      </c>
      <c r="D394" s="9" t="s">
        <v>78</v>
      </c>
      <c r="E394" s="9" t="s">
        <v>985</v>
      </c>
      <c r="F394" s="9" t="s">
        <v>986</v>
      </c>
      <c r="G394" s="9" t="s">
        <v>987</v>
      </c>
      <c r="H394" s="11" t="s">
        <v>19</v>
      </c>
      <c r="I394" s="9" t="s">
        <v>972</v>
      </c>
      <c r="J394" s="9" t="s">
        <v>21</v>
      </c>
      <c r="K394" s="9" t="s">
        <v>48</v>
      </c>
      <c r="L394" s="11"/>
      <c r="M394" s="9" t="s">
        <v>49</v>
      </c>
    </row>
    <row r="395" customHeight="1" spans="1:13">
      <c r="A395" s="10" t="s">
        <v>988</v>
      </c>
      <c r="B395" s="9">
        <v>10056333</v>
      </c>
      <c r="C395" s="9" t="s">
        <v>14</v>
      </c>
      <c r="D395" s="9" t="s">
        <v>540</v>
      </c>
      <c r="E395" s="9" t="s">
        <v>989</v>
      </c>
      <c r="F395" s="9" t="s">
        <v>990</v>
      </c>
      <c r="G395" s="9" t="s">
        <v>991</v>
      </c>
      <c r="H395" s="9" t="s">
        <v>155</v>
      </c>
      <c r="I395" s="9" t="s">
        <v>992</v>
      </c>
      <c r="J395" s="9" t="s">
        <v>21</v>
      </c>
      <c r="K395" s="9" t="s">
        <v>48</v>
      </c>
      <c r="L395" s="11"/>
      <c r="M395" s="9" t="s">
        <v>49</v>
      </c>
    </row>
    <row r="396" customHeight="1" spans="1:13">
      <c r="A396" s="10" t="s">
        <v>993</v>
      </c>
      <c r="B396" s="9">
        <v>10056414</v>
      </c>
      <c r="C396" s="9" t="s">
        <v>14</v>
      </c>
      <c r="D396" s="9" t="s">
        <v>540</v>
      </c>
      <c r="E396" s="9" t="s">
        <v>994</v>
      </c>
      <c r="F396" s="9" t="s">
        <v>995</v>
      </c>
      <c r="G396" s="9" t="s">
        <v>996</v>
      </c>
      <c r="H396" s="9" t="s">
        <v>155</v>
      </c>
      <c r="I396" s="9" t="s">
        <v>992</v>
      </c>
      <c r="J396" s="9" t="s">
        <v>21</v>
      </c>
      <c r="K396" s="9" t="s">
        <v>48</v>
      </c>
      <c r="L396" s="11"/>
      <c r="M396" s="9" t="s">
        <v>49</v>
      </c>
    </row>
    <row r="397" customHeight="1" spans="1:13">
      <c r="A397" s="10" t="s">
        <v>997</v>
      </c>
      <c r="B397" s="9">
        <v>10056420</v>
      </c>
      <c r="C397" s="9" t="s">
        <v>14</v>
      </c>
      <c r="D397" s="9" t="s">
        <v>540</v>
      </c>
      <c r="E397" s="9" t="s">
        <v>998</v>
      </c>
      <c r="F397" s="9" t="s">
        <v>999</v>
      </c>
      <c r="G397" s="9" t="s">
        <v>1000</v>
      </c>
      <c r="H397" s="11" t="s">
        <v>19</v>
      </c>
      <c r="I397" s="9" t="s">
        <v>992</v>
      </c>
      <c r="J397" s="9" t="s">
        <v>21</v>
      </c>
      <c r="K397" s="9" t="s">
        <v>48</v>
      </c>
      <c r="L397" s="11"/>
      <c r="M397" s="9" t="s">
        <v>49</v>
      </c>
    </row>
    <row r="398" customHeight="1" spans="1:13">
      <c r="A398" s="10" t="s">
        <v>1001</v>
      </c>
      <c r="B398" s="9">
        <v>10056432</v>
      </c>
      <c r="C398" s="9" t="s">
        <v>14</v>
      </c>
      <c r="D398" s="9" t="s">
        <v>540</v>
      </c>
      <c r="E398" s="9" t="s">
        <v>1002</v>
      </c>
      <c r="F398" s="9" t="s">
        <v>1003</v>
      </c>
      <c r="G398" s="9" t="s">
        <v>1004</v>
      </c>
      <c r="H398" s="11" t="s">
        <v>19</v>
      </c>
      <c r="I398" s="9" t="s">
        <v>992</v>
      </c>
      <c r="J398" s="9" t="s">
        <v>21</v>
      </c>
      <c r="K398" s="9" t="s">
        <v>48</v>
      </c>
      <c r="L398" s="11"/>
      <c r="M398" s="9" t="s">
        <v>49</v>
      </c>
    </row>
    <row r="399" customHeight="1" spans="1:13">
      <c r="A399" s="10" t="s">
        <v>1005</v>
      </c>
      <c r="B399" s="9">
        <v>10056440</v>
      </c>
      <c r="C399" s="9" t="s">
        <v>14</v>
      </c>
      <c r="D399" s="9" t="s">
        <v>1006</v>
      </c>
      <c r="E399" s="9" t="s">
        <v>989</v>
      </c>
      <c r="F399" s="9" t="s">
        <v>990</v>
      </c>
      <c r="G399" s="9" t="s">
        <v>1007</v>
      </c>
      <c r="H399" s="9" t="s">
        <v>155</v>
      </c>
      <c r="I399" s="9" t="s">
        <v>992</v>
      </c>
      <c r="J399" s="9" t="s">
        <v>21</v>
      </c>
      <c r="K399" s="9" t="s">
        <v>48</v>
      </c>
      <c r="L399" s="11"/>
      <c r="M399" s="9" t="s">
        <v>49</v>
      </c>
    </row>
    <row r="400" customHeight="1" spans="1:13">
      <c r="A400" s="10" t="s">
        <v>1008</v>
      </c>
      <c r="B400" s="9">
        <v>10056446</v>
      </c>
      <c r="C400" s="9" t="s">
        <v>14</v>
      </c>
      <c r="D400" s="9" t="s">
        <v>1006</v>
      </c>
      <c r="E400" s="9" t="s">
        <v>994</v>
      </c>
      <c r="F400" s="9" t="s">
        <v>995</v>
      </c>
      <c r="G400" s="9" t="s">
        <v>1009</v>
      </c>
      <c r="H400" s="9" t="s">
        <v>155</v>
      </c>
      <c r="I400" s="9" t="s">
        <v>992</v>
      </c>
      <c r="J400" s="9" t="s">
        <v>21</v>
      </c>
      <c r="K400" s="9" t="s">
        <v>48</v>
      </c>
      <c r="L400" s="11"/>
      <c r="M400" s="9" t="s">
        <v>49</v>
      </c>
    </row>
    <row r="401" customHeight="1" spans="1:13">
      <c r="A401" s="10" t="s">
        <v>1010</v>
      </c>
      <c r="B401" s="9">
        <v>10069260</v>
      </c>
      <c r="C401" s="9" t="s">
        <v>14</v>
      </c>
      <c r="D401" s="9" t="s">
        <v>24</v>
      </c>
      <c r="E401" s="9" t="s">
        <v>1011</v>
      </c>
      <c r="F401" s="9" t="s">
        <v>1012</v>
      </c>
      <c r="G401" s="9" t="s">
        <v>1013</v>
      </c>
      <c r="H401" s="11" t="s">
        <v>19</v>
      </c>
      <c r="I401" s="9" t="s">
        <v>1014</v>
      </c>
      <c r="J401" s="9" t="s">
        <v>21</v>
      </c>
      <c r="K401" s="9" t="s">
        <v>48</v>
      </c>
      <c r="L401" s="11"/>
      <c r="M401" s="9" t="s">
        <v>49</v>
      </c>
    </row>
    <row r="402" customHeight="1" spans="1:13">
      <c r="A402" s="10" t="s">
        <v>1015</v>
      </c>
      <c r="B402" s="9">
        <v>10056535</v>
      </c>
      <c r="C402" s="9" t="s">
        <v>14</v>
      </c>
      <c r="D402" s="9" t="s">
        <v>24</v>
      </c>
      <c r="E402" s="9" t="s">
        <v>1016</v>
      </c>
      <c r="F402" s="9" t="s">
        <v>1017</v>
      </c>
      <c r="G402" s="9" t="s">
        <v>1018</v>
      </c>
      <c r="H402" s="11" t="s">
        <v>19</v>
      </c>
      <c r="I402" s="9" t="s">
        <v>1014</v>
      </c>
      <c r="J402" s="9" t="s">
        <v>21</v>
      </c>
      <c r="K402" s="9" t="s">
        <v>48</v>
      </c>
      <c r="L402" s="11"/>
      <c r="M402" s="9" t="s">
        <v>49</v>
      </c>
    </row>
    <row r="403" customHeight="1" spans="1:13">
      <c r="A403" s="10" t="s">
        <v>1019</v>
      </c>
      <c r="B403" s="9">
        <v>10056679</v>
      </c>
      <c r="C403" s="9" t="s">
        <v>14</v>
      </c>
      <c r="D403" s="9" t="s">
        <v>24</v>
      </c>
      <c r="E403" s="9" t="s">
        <v>1020</v>
      </c>
      <c r="F403" s="9" t="s">
        <v>1021</v>
      </c>
      <c r="G403" s="9" t="s">
        <v>1022</v>
      </c>
      <c r="H403" s="11" t="s">
        <v>19</v>
      </c>
      <c r="I403" s="9" t="s">
        <v>1014</v>
      </c>
      <c r="J403" s="9" t="s">
        <v>21</v>
      </c>
      <c r="K403" s="9" t="s">
        <v>48</v>
      </c>
      <c r="L403" s="11"/>
      <c r="M403" s="9" t="s">
        <v>49</v>
      </c>
    </row>
    <row r="404" customHeight="1" spans="1:13">
      <c r="A404" s="10" t="s">
        <v>1023</v>
      </c>
      <c r="B404" s="9">
        <v>10056450</v>
      </c>
      <c r="C404" s="9" t="s">
        <v>14</v>
      </c>
      <c r="D404" s="9" t="s">
        <v>540</v>
      </c>
      <c r="E404" s="9" t="s">
        <v>540</v>
      </c>
      <c r="F404" s="9" t="s">
        <v>1024</v>
      </c>
      <c r="G404" s="9" t="s">
        <v>1025</v>
      </c>
      <c r="H404" s="11" t="s">
        <v>19</v>
      </c>
      <c r="I404" s="9" t="s">
        <v>1014</v>
      </c>
      <c r="J404" s="9" t="s">
        <v>21</v>
      </c>
      <c r="K404" s="9" t="s">
        <v>48</v>
      </c>
      <c r="L404" s="11"/>
      <c r="M404" s="9" t="s">
        <v>49</v>
      </c>
    </row>
    <row r="405" customHeight="1" spans="1:13">
      <c r="A405" s="12">
        <v>2</v>
      </c>
      <c r="B405" s="11">
        <v>10710099</v>
      </c>
      <c r="C405" s="9" t="s">
        <v>14</v>
      </c>
      <c r="D405" s="9" t="s">
        <v>296</v>
      </c>
      <c r="E405" s="9" t="s">
        <v>1026</v>
      </c>
      <c r="F405" s="11" t="s">
        <v>1027</v>
      </c>
      <c r="G405" s="11" t="s">
        <v>1028</v>
      </c>
      <c r="H405" s="11" t="s">
        <v>19</v>
      </c>
      <c r="I405" s="9" t="s">
        <v>1029</v>
      </c>
      <c r="J405" s="17" t="s">
        <v>21</v>
      </c>
      <c r="K405" s="17" t="s">
        <v>117</v>
      </c>
      <c r="L405" s="21"/>
      <c r="M405" s="9" t="s">
        <v>118</v>
      </c>
    </row>
    <row r="406" customHeight="1" spans="1:13">
      <c r="A406" s="12">
        <v>3</v>
      </c>
      <c r="B406" s="11">
        <v>10710104</v>
      </c>
      <c r="C406" s="9" t="s">
        <v>14</v>
      </c>
      <c r="D406" s="9" t="s">
        <v>135</v>
      </c>
      <c r="E406" s="9" t="s">
        <v>1026</v>
      </c>
      <c r="F406" s="11" t="s">
        <v>1027</v>
      </c>
      <c r="G406" s="11" t="s">
        <v>1030</v>
      </c>
      <c r="H406" s="11" t="s">
        <v>155</v>
      </c>
      <c r="I406" s="9" t="s">
        <v>1029</v>
      </c>
      <c r="J406" s="17" t="s">
        <v>21</v>
      </c>
      <c r="K406" s="17" t="s">
        <v>117</v>
      </c>
      <c r="L406" s="21"/>
      <c r="M406" s="9" t="s">
        <v>118</v>
      </c>
    </row>
    <row r="407" customHeight="1" spans="1:13">
      <c r="A407" s="12">
        <v>4</v>
      </c>
      <c r="B407" s="13">
        <v>10291669</v>
      </c>
      <c r="C407" s="9" t="s">
        <v>14</v>
      </c>
      <c r="D407" s="13" t="s">
        <v>15</v>
      </c>
      <c r="E407" s="13" t="s">
        <v>1031</v>
      </c>
      <c r="F407" s="13" t="s">
        <v>1032</v>
      </c>
      <c r="G407" s="13" t="s">
        <v>1033</v>
      </c>
      <c r="H407" s="13" t="s">
        <v>19</v>
      </c>
      <c r="I407" s="13" t="s">
        <v>1034</v>
      </c>
      <c r="J407" s="13" t="s">
        <v>21</v>
      </c>
      <c r="K407" s="13" t="s">
        <v>117</v>
      </c>
      <c r="L407" s="13"/>
      <c r="M407" s="9" t="s">
        <v>118</v>
      </c>
    </row>
    <row r="408" customHeight="1" spans="1:13">
      <c r="A408" s="12">
        <v>5</v>
      </c>
      <c r="B408" s="13">
        <v>10205239</v>
      </c>
      <c r="C408" s="9" t="s">
        <v>14</v>
      </c>
      <c r="D408" s="13" t="s">
        <v>15</v>
      </c>
      <c r="E408" s="13" t="s">
        <v>1031</v>
      </c>
      <c r="F408" s="13" t="s">
        <v>1032</v>
      </c>
      <c r="G408" s="13" t="s">
        <v>1035</v>
      </c>
      <c r="H408" s="13" t="s">
        <v>19</v>
      </c>
      <c r="I408" s="13" t="s">
        <v>1034</v>
      </c>
      <c r="J408" s="13" t="s">
        <v>21</v>
      </c>
      <c r="K408" s="13" t="s">
        <v>117</v>
      </c>
      <c r="L408" s="13"/>
      <c r="M408" s="9" t="s">
        <v>118</v>
      </c>
    </row>
    <row r="409" customHeight="1" spans="1:13">
      <c r="A409" s="12">
        <v>6</v>
      </c>
      <c r="B409" s="13">
        <v>10062918</v>
      </c>
      <c r="C409" s="9" t="s">
        <v>14</v>
      </c>
      <c r="D409" s="13" t="s">
        <v>15</v>
      </c>
      <c r="E409" s="13" t="s">
        <v>1036</v>
      </c>
      <c r="F409" s="13" t="s">
        <v>1032</v>
      </c>
      <c r="G409" s="13" t="s">
        <v>1037</v>
      </c>
      <c r="H409" s="13" t="s">
        <v>19</v>
      </c>
      <c r="I409" s="13" t="s">
        <v>1038</v>
      </c>
      <c r="J409" s="13" t="s">
        <v>21</v>
      </c>
      <c r="K409" s="13" t="s">
        <v>117</v>
      </c>
      <c r="L409" s="13"/>
      <c r="M409" s="9" t="s">
        <v>118</v>
      </c>
    </row>
    <row r="410" customHeight="1" spans="1:13">
      <c r="A410" s="12">
        <v>7</v>
      </c>
      <c r="B410" s="13">
        <v>10388494</v>
      </c>
      <c r="C410" s="9" t="s">
        <v>14</v>
      </c>
      <c r="D410" s="13" t="s">
        <v>15</v>
      </c>
      <c r="E410" s="13" t="s">
        <v>126</v>
      </c>
      <c r="F410" s="13" t="s">
        <v>120</v>
      </c>
      <c r="G410" s="13" t="s">
        <v>1039</v>
      </c>
      <c r="H410" s="13" t="s">
        <v>19</v>
      </c>
      <c r="I410" s="13" t="s">
        <v>122</v>
      </c>
      <c r="J410" s="13" t="s">
        <v>21</v>
      </c>
      <c r="K410" s="13" t="s">
        <v>117</v>
      </c>
      <c r="L410" s="13"/>
      <c r="M410" s="9" t="s">
        <v>118</v>
      </c>
    </row>
    <row r="411" customHeight="1" spans="1:13">
      <c r="A411" s="12">
        <v>8</v>
      </c>
      <c r="B411" s="13">
        <v>10205279</v>
      </c>
      <c r="C411" s="9" t="s">
        <v>14</v>
      </c>
      <c r="D411" s="13" t="s">
        <v>15</v>
      </c>
      <c r="E411" s="13" t="s">
        <v>123</v>
      </c>
      <c r="F411" s="13" t="s">
        <v>129</v>
      </c>
      <c r="G411" s="13" t="s">
        <v>1040</v>
      </c>
      <c r="H411" s="13" t="s">
        <v>19</v>
      </c>
      <c r="I411" s="13" t="s">
        <v>122</v>
      </c>
      <c r="J411" s="13" t="s">
        <v>21</v>
      </c>
      <c r="K411" s="13" t="s">
        <v>117</v>
      </c>
      <c r="L411" s="13"/>
      <c r="M411" s="9" t="s">
        <v>118</v>
      </c>
    </row>
    <row r="412" customHeight="1" spans="1:13">
      <c r="A412" s="12">
        <v>9</v>
      </c>
      <c r="B412" s="13">
        <v>10062951</v>
      </c>
      <c r="C412" s="9" t="s">
        <v>14</v>
      </c>
      <c r="D412" s="13" t="s">
        <v>15</v>
      </c>
      <c r="E412" s="13" t="s">
        <v>1041</v>
      </c>
      <c r="F412" s="13"/>
      <c r="G412" s="13"/>
      <c r="H412" s="13" t="s">
        <v>155</v>
      </c>
      <c r="I412" s="13" t="s">
        <v>1034</v>
      </c>
      <c r="J412" s="13" t="s">
        <v>21</v>
      </c>
      <c r="K412" s="13" t="s">
        <v>117</v>
      </c>
      <c r="L412" s="13"/>
      <c r="M412" s="9" t="s">
        <v>118</v>
      </c>
    </row>
    <row r="413" customHeight="1" spans="1:13">
      <c r="A413" s="12">
        <v>12</v>
      </c>
      <c r="B413" s="13">
        <v>10295084</v>
      </c>
      <c r="C413" s="9" t="s">
        <v>14</v>
      </c>
      <c r="D413" s="13" t="s">
        <v>15</v>
      </c>
      <c r="E413" s="13" t="s">
        <v>1042</v>
      </c>
      <c r="F413" s="13" t="s">
        <v>1043</v>
      </c>
      <c r="G413" s="13" t="s">
        <v>1044</v>
      </c>
      <c r="H413" s="13" t="s">
        <v>155</v>
      </c>
      <c r="I413" s="13" t="s">
        <v>1034</v>
      </c>
      <c r="J413" s="13" t="s">
        <v>21</v>
      </c>
      <c r="K413" s="13" t="s">
        <v>117</v>
      </c>
      <c r="L413" s="13"/>
      <c r="M413" s="9" t="s">
        <v>118</v>
      </c>
    </row>
    <row r="414" customHeight="1" spans="1:13">
      <c r="A414" s="12">
        <v>13</v>
      </c>
      <c r="B414" s="13">
        <v>10389424</v>
      </c>
      <c r="C414" s="9" t="s">
        <v>14</v>
      </c>
      <c r="D414" s="13" t="s">
        <v>15</v>
      </c>
      <c r="E414" s="13" t="s">
        <v>1042</v>
      </c>
      <c r="F414" s="13" t="s">
        <v>1043</v>
      </c>
      <c r="G414" s="13" t="s">
        <v>1045</v>
      </c>
      <c r="H414" s="13" t="s">
        <v>155</v>
      </c>
      <c r="I414" s="13" t="s">
        <v>1034</v>
      </c>
      <c r="J414" s="13" t="s">
        <v>21</v>
      </c>
      <c r="K414" s="13" t="s">
        <v>117</v>
      </c>
      <c r="L414" s="13"/>
      <c r="M414" s="9" t="s">
        <v>118</v>
      </c>
    </row>
    <row r="415" customHeight="1" spans="1:13">
      <c r="A415" s="12">
        <v>14</v>
      </c>
      <c r="B415" s="13">
        <v>10389429</v>
      </c>
      <c r="C415" s="9" t="s">
        <v>14</v>
      </c>
      <c r="D415" s="13" t="s">
        <v>15</v>
      </c>
      <c r="E415" s="13" t="s">
        <v>1042</v>
      </c>
      <c r="F415" s="13" t="s">
        <v>1043</v>
      </c>
      <c r="G415" s="13" t="s">
        <v>1046</v>
      </c>
      <c r="H415" s="13" t="s">
        <v>155</v>
      </c>
      <c r="I415" s="13" t="s">
        <v>1034</v>
      </c>
      <c r="J415" s="13" t="s">
        <v>21</v>
      </c>
      <c r="K415" s="13" t="s">
        <v>117</v>
      </c>
      <c r="L415" s="13"/>
      <c r="M415" s="9" t="s">
        <v>118</v>
      </c>
    </row>
    <row r="416" customHeight="1" spans="1:13">
      <c r="A416" s="12">
        <v>15</v>
      </c>
      <c r="B416" s="13">
        <v>10062953</v>
      </c>
      <c r="C416" s="9" t="s">
        <v>14</v>
      </c>
      <c r="D416" s="13" t="s">
        <v>159</v>
      </c>
      <c r="E416" s="13" t="s">
        <v>1047</v>
      </c>
      <c r="F416" s="13" t="s">
        <v>1048</v>
      </c>
      <c r="G416" s="13" t="s">
        <v>1049</v>
      </c>
      <c r="H416" s="13" t="s">
        <v>19</v>
      </c>
      <c r="I416" s="13" t="s">
        <v>1050</v>
      </c>
      <c r="J416" s="13" t="s">
        <v>21</v>
      </c>
      <c r="K416" s="13" t="s">
        <v>117</v>
      </c>
      <c r="L416" s="13"/>
      <c r="M416" s="9" t="s">
        <v>118</v>
      </c>
    </row>
    <row r="417" customHeight="1" spans="1:13">
      <c r="A417" s="12">
        <v>16</v>
      </c>
      <c r="B417" s="13">
        <v>10062958</v>
      </c>
      <c r="C417" s="9" t="s">
        <v>14</v>
      </c>
      <c r="D417" s="13" t="s">
        <v>159</v>
      </c>
      <c r="E417" s="13" t="s">
        <v>1047</v>
      </c>
      <c r="F417" s="13" t="s">
        <v>1048</v>
      </c>
      <c r="G417" s="13" t="s">
        <v>1051</v>
      </c>
      <c r="H417" s="13" t="s">
        <v>19</v>
      </c>
      <c r="I417" s="13" t="s">
        <v>1050</v>
      </c>
      <c r="J417" s="13" t="s">
        <v>21</v>
      </c>
      <c r="K417" s="13" t="s">
        <v>117</v>
      </c>
      <c r="L417" s="13"/>
      <c r="M417" s="9" t="s">
        <v>118</v>
      </c>
    </row>
    <row r="418" customHeight="1" spans="1:13">
      <c r="A418" s="12">
        <v>17</v>
      </c>
      <c r="B418" s="13">
        <v>10062961</v>
      </c>
      <c r="C418" s="9" t="s">
        <v>14</v>
      </c>
      <c r="D418" s="13" t="s">
        <v>159</v>
      </c>
      <c r="E418" s="13" t="s">
        <v>1047</v>
      </c>
      <c r="F418" s="13" t="s">
        <v>1048</v>
      </c>
      <c r="G418" s="13" t="s">
        <v>1051</v>
      </c>
      <c r="H418" s="13" t="s">
        <v>19</v>
      </c>
      <c r="I418" s="13" t="s">
        <v>1050</v>
      </c>
      <c r="J418" s="13" t="s">
        <v>21</v>
      </c>
      <c r="K418" s="13" t="s">
        <v>117</v>
      </c>
      <c r="L418" s="13"/>
      <c r="M418" s="9" t="s">
        <v>118</v>
      </c>
    </row>
    <row r="419" customHeight="1" spans="1:13">
      <c r="A419" s="12">
        <v>18</v>
      </c>
      <c r="B419" s="13">
        <v>10388394</v>
      </c>
      <c r="C419" s="9" t="s">
        <v>14</v>
      </c>
      <c r="D419" s="13" t="s">
        <v>159</v>
      </c>
      <c r="E419" s="13" t="s">
        <v>1052</v>
      </c>
      <c r="F419" s="13" t="s">
        <v>1053</v>
      </c>
      <c r="G419" s="13" t="s">
        <v>1054</v>
      </c>
      <c r="H419" s="13" t="s">
        <v>19</v>
      </c>
      <c r="I419" s="13" t="s">
        <v>1050</v>
      </c>
      <c r="J419" s="13" t="s">
        <v>21</v>
      </c>
      <c r="K419" s="13" t="s">
        <v>117</v>
      </c>
      <c r="L419" s="13"/>
      <c r="M419" s="9" t="s">
        <v>118</v>
      </c>
    </row>
    <row r="420" customHeight="1" spans="1:13">
      <c r="A420" s="12">
        <v>19</v>
      </c>
      <c r="B420" s="13">
        <v>10371809</v>
      </c>
      <c r="C420" s="9" t="s">
        <v>14</v>
      </c>
      <c r="D420" s="13" t="s">
        <v>159</v>
      </c>
      <c r="E420" s="13" t="s">
        <v>1055</v>
      </c>
      <c r="F420" s="13" t="s">
        <v>1056</v>
      </c>
      <c r="G420" s="13" t="s">
        <v>1057</v>
      </c>
      <c r="H420" s="13" t="s">
        <v>155</v>
      </c>
      <c r="I420" s="13" t="s">
        <v>1058</v>
      </c>
      <c r="J420" s="13" t="s">
        <v>21</v>
      </c>
      <c r="K420" s="13" t="s">
        <v>117</v>
      </c>
      <c r="L420" s="13"/>
      <c r="M420" s="9" t="s">
        <v>118</v>
      </c>
    </row>
    <row r="421" customHeight="1" spans="1:13">
      <c r="A421" s="12">
        <v>20</v>
      </c>
      <c r="B421" s="13">
        <v>10294134</v>
      </c>
      <c r="C421" s="9" t="s">
        <v>14</v>
      </c>
      <c r="D421" s="13" t="s">
        <v>159</v>
      </c>
      <c r="E421" s="13" t="s">
        <v>1055</v>
      </c>
      <c r="F421" s="13" t="s">
        <v>1056</v>
      </c>
      <c r="G421" s="13" t="s">
        <v>1059</v>
      </c>
      <c r="H421" s="13" t="s">
        <v>155</v>
      </c>
      <c r="I421" s="13" t="s">
        <v>1058</v>
      </c>
      <c r="J421" s="13" t="s">
        <v>21</v>
      </c>
      <c r="K421" s="13" t="s">
        <v>117</v>
      </c>
      <c r="L421" s="13"/>
      <c r="M421" s="9" t="s">
        <v>118</v>
      </c>
    </row>
    <row r="422" customHeight="1" spans="1:13">
      <c r="A422" s="12">
        <v>21</v>
      </c>
      <c r="B422" s="13">
        <v>10295059</v>
      </c>
      <c r="C422" s="9" t="s">
        <v>14</v>
      </c>
      <c r="D422" s="13" t="s">
        <v>159</v>
      </c>
      <c r="E422" s="13" t="s">
        <v>1055</v>
      </c>
      <c r="F422" s="13" t="s">
        <v>1056</v>
      </c>
      <c r="G422" s="13" t="s">
        <v>1060</v>
      </c>
      <c r="H422" s="13" t="s">
        <v>155</v>
      </c>
      <c r="I422" s="13" t="s">
        <v>1058</v>
      </c>
      <c r="J422" s="13" t="s">
        <v>21</v>
      </c>
      <c r="K422" s="13" t="s">
        <v>117</v>
      </c>
      <c r="L422" s="13"/>
      <c r="M422" s="9" t="s">
        <v>118</v>
      </c>
    </row>
    <row r="423" customHeight="1" spans="1:13">
      <c r="A423" s="12">
        <v>22</v>
      </c>
      <c r="B423" s="13">
        <v>10062969</v>
      </c>
      <c r="C423" s="9" t="s">
        <v>14</v>
      </c>
      <c r="D423" s="13" t="s">
        <v>159</v>
      </c>
      <c r="E423" s="13" t="s">
        <v>1061</v>
      </c>
      <c r="F423" s="13" t="s">
        <v>1062</v>
      </c>
      <c r="G423" s="13" t="s">
        <v>1063</v>
      </c>
      <c r="H423" s="13" t="s">
        <v>19</v>
      </c>
      <c r="I423" s="13" t="s">
        <v>1064</v>
      </c>
      <c r="J423" s="13" t="s">
        <v>21</v>
      </c>
      <c r="K423" s="13" t="s">
        <v>117</v>
      </c>
      <c r="L423" s="13"/>
      <c r="M423" s="9" t="s">
        <v>118</v>
      </c>
    </row>
    <row r="424" s="1" customFormat="1" customHeight="1" spans="1:13">
      <c r="A424" s="12">
        <v>23</v>
      </c>
      <c r="B424" s="13">
        <v>10062905</v>
      </c>
      <c r="C424" s="9" t="s">
        <v>14</v>
      </c>
      <c r="D424" s="13" t="s">
        <v>540</v>
      </c>
      <c r="E424" s="13" t="s">
        <v>237</v>
      </c>
      <c r="F424" s="13" t="s">
        <v>120</v>
      </c>
      <c r="G424" s="13" t="s">
        <v>1065</v>
      </c>
      <c r="H424" s="13" t="s">
        <v>19</v>
      </c>
      <c r="I424" s="13" t="s">
        <v>122</v>
      </c>
      <c r="J424" s="13" t="s">
        <v>21</v>
      </c>
      <c r="K424" s="13" t="s">
        <v>117</v>
      </c>
      <c r="L424" s="13"/>
      <c r="M424" s="9" t="s">
        <v>118</v>
      </c>
    </row>
    <row r="425" customHeight="1" spans="1:13">
      <c r="A425" s="12">
        <v>24</v>
      </c>
      <c r="B425" s="13">
        <v>10389564</v>
      </c>
      <c r="C425" s="9" t="s">
        <v>14</v>
      </c>
      <c r="D425" s="13" t="s">
        <v>540</v>
      </c>
      <c r="E425" s="13" t="s">
        <v>237</v>
      </c>
      <c r="F425" s="13" t="s">
        <v>120</v>
      </c>
      <c r="G425" s="13" t="s">
        <v>1066</v>
      </c>
      <c r="H425" s="13" t="s">
        <v>19</v>
      </c>
      <c r="I425" s="13" t="s">
        <v>122</v>
      </c>
      <c r="J425" s="13" t="s">
        <v>21</v>
      </c>
      <c r="K425" s="13" t="s">
        <v>117</v>
      </c>
      <c r="L425" s="13"/>
      <c r="M425" s="9" t="s">
        <v>118</v>
      </c>
    </row>
    <row r="426" customHeight="1" spans="1:13">
      <c r="A426" s="12">
        <v>25</v>
      </c>
      <c r="B426" s="13">
        <v>10388049</v>
      </c>
      <c r="C426" s="9" t="s">
        <v>14</v>
      </c>
      <c r="D426" s="13" t="s">
        <v>540</v>
      </c>
      <c r="E426" s="13" t="s">
        <v>237</v>
      </c>
      <c r="F426" s="13" t="s">
        <v>120</v>
      </c>
      <c r="G426" s="13" t="s">
        <v>1067</v>
      </c>
      <c r="H426" s="13" t="s">
        <v>19</v>
      </c>
      <c r="I426" s="13" t="s">
        <v>122</v>
      </c>
      <c r="J426" s="13" t="s">
        <v>21</v>
      </c>
      <c r="K426" s="13" t="s">
        <v>117</v>
      </c>
      <c r="L426" s="13"/>
      <c r="M426" s="9" t="s">
        <v>118</v>
      </c>
    </row>
    <row r="427" customHeight="1" spans="1:13">
      <c r="A427" s="12">
        <v>26</v>
      </c>
      <c r="B427" s="13">
        <v>10062912</v>
      </c>
      <c r="C427" s="9" t="s">
        <v>14</v>
      </c>
      <c r="D427" s="13" t="s">
        <v>540</v>
      </c>
      <c r="E427" s="13" t="s">
        <v>1068</v>
      </c>
      <c r="F427" s="13" t="s">
        <v>1069</v>
      </c>
      <c r="G427" s="13" t="s">
        <v>1070</v>
      </c>
      <c r="H427" s="13" t="s">
        <v>28</v>
      </c>
      <c r="I427" s="13" t="s">
        <v>1071</v>
      </c>
      <c r="J427" s="13" t="s">
        <v>21</v>
      </c>
      <c r="K427" s="13" t="s">
        <v>117</v>
      </c>
      <c r="L427" s="13"/>
      <c r="M427" s="9" t="s">
        <v>118</v>
      </c>
    </row>
    <row r="428" customHeight="1" spans="1:13">
      <c r="A428" s="12">
        <v>27</v>
      </c>
      <c r="B428" s="13">
        <v>10062911</v>
      </c>
      <c r="C428" s="9" t="s">
        <v>14</v>
      </c>
      <c r="D428" s="13" t="s">
        <v>540</v>
      </c>
      <c r="E428" s="13" t="s">
        <v>1068</v>
      </c>
      <c r="F428" s="13" t="s">
        <v>1069</v>
      </c>
      <c r="G428" s="13" t="s">
        <v>1072</v>
      </c>
      <c r="H428" s="13" t="s">
        <v>28</v>
      </c>
      <c r="I428" s="13" t="s">
        <v>1071</v>
      </c>
      <c r="J428" s="13" t="s">
        <v>21</v>
      </c>
      <c r="K428" s="13" t="s">
        <v>117</v>
      </c>
      <c r="L428" s="13"/>
      <c r="M428" s="9" t="s">
        <v>118</v>
      </c>
    </row>
    <row r="429" s="1" customFormat="1" customHeight="1" spans="1:13">
      <c r="A429" s="12">
        <v>28</v>
      </c>
      <c r="B429" s="13">
        <v>10062835</v>
      </c>
      <c r="C429" s="9" t="s">
        <v>14</v>
      </c>
      <c r="D429" s="13" t="s">
        <v>56</v>
      </c>
      <c r="E429" s="13" t="s">
        <v>235</v>
      </c>
      <c r="F429" s="13" t="s">
        <v>120</v>
      </c>
      <c r="G429" s="13" t="s">
        <v>1073</v>
      </c>
      <c r="H429" s="13" t="s">
        <v>19</v>
      </c>
      <c r="I429" s="13" t="s">
        <v>122</v>
      </c>
      <c r="J429" s="13" t="s">
        <v>21</v>
      </c>
      <c r="K429" s="13" t="s">
        <v>117</v>
      </c>
      <c r="L429" s="13"/>
      <c r="M429" s="9" t="s">
        <v>118</v>
      </c>
    </row>
    <row r="430" s="1" customFormat="1" customHeight="1" spans="1:13">
      <c r="A430" s="12">
        <v>29</v>
      </c>
      <c r="B430" s="13">
        <v>10062825</v>
      </c>
      <c r="C430" s="9" t="s">
        <v>14</v>
      </c>
      <c r="D430" s="13" t="s">
        <v>56</v>
      </c>
      <c r="E430" s="13" t="s">
        <v>367</v>
      </c>
      <c r="F430" s="13" t="s">
        <v>129</v>
      </c>
      <c r="G430" s="13" t="s">
        <v>1074</v>
      </c>
      <c r="H430" s="13" t="s">
        <v>19</v>
      </c>
      <c r="I430" s="13" t="s">
        <v>122</v>
      </c>
      <c r="J430" s="13" t="s">
        <v>21</v>
      </c>
      <c r="K430" s="13" t="s">
        <v>117</v>
      </c>
      <c r="L430" s="13"/>
      <c r="M430" s="9" t="s">
        <v>118</v>
      </c>
    </row>
    <row r="431" s="1" customFormat="1" customHeight="1" spans="1:13">
      <c r="A431" s="10" t="s">
        <v>1075</v>
      </c>
      <c r="B431" s="9">
        <v>10068966</v>
      </c>
      <c r="C431" s="9" t="s">
        <v>14</v>
      </c>
      <c r="D431" s="9" t="s">
        <v>56</v>
      </c>
      <c r="E431" s="9" t="s">
        <v>253</v>
      </c>
      <c r="F431" s="9" t="s">
        <v>229</v>
      </c>
      <c r="G431" s="9" t="s">
        <v>1076</v>
      </c>
      <c r="H431" s="11" t="s">
        <v>19</v>
      </c>
      <c r="I431" s="9" t="s">
        <v>99</v>
      </c>
      <c r="J431" s="9" t="s">
        <v>21</v>
      </c>
      <c r="K431" s="9" t="s">
        <v>48</v>
      </c>
      <c r="L431" s="11"/>
      <c r="M431" s="9" t="s">
        <v>49</v>
      </c>
    </row>
    <row r="432" s="1" customFormat="1" customHeight="1" spans="1:13">
      <c r="A432" s="10" t="s">
        <v>1077</v>
      </c>
      <c r="B432" s="9">
        <v>10068967</v>
      </c>
      <c r="C432" s="9" t="s">
        <v>14</v>
      </c>
      <c r="D432" s="9" t="s">
        <v>56</v>
      </c>
      <c r="E432" s="9" t="s">
        <v>253</v>
      </c>
      <c r="F432" s="9" t="s">
        <v>229</v>
      </c>
      <c r="G432" s="9" t="s">
        <v>1078</v>
      </c>
      <c r="H432" s="11" t="s">
        <v>19</v>
      </c>
      <c r="I432" s="9" t="s">
        <v>99</v>
      </c>
      <c r="J432" s="9" t="s">
        <v>21</v>
      </c>
      <c r="K432" s="9" t="s">
        <v>48</v>
      </c>
      <c r="L432" s="11"/>
      <c r="M432" s="9" t="s">
        <v>49</v>
      </c>
    </row>
    <row r="433" customHeight="1" spans="1:13">
      <c r="A433" s="12">
        <v>33</v>
      </c>
      <c r="B433" s="13">
        <v>10062877</v>
      </c>
      <c r="C433" s="9" t="s">
        <v>14</v>
      </c>
      <c r="D433" s="13" t="s">
        <v>56</v>
      </c>
      <c r="E433" s="13" t="s">
        <v>1079</v>
      </c>
      <c r="F433" s="13" t="s">
        <v>120</v>
      </c>
      <c r="G433" s="13" t="s">
        <v>1080</v>
      </c>
      <c r="H433" s="13" t="s">
        <v>19</v>
      </c>
      <c r="I433" s="13" t="s">
        <v>122</v>
      </c>
      <c r="J433" s="13" t="s">
        <v>21</v>
      </c>
      <c r="K433" s="13" t="s">
        <v>117</v>
      </c>
      <c r="L433" s="13"/>
      <c r="M433" s="9" t="s">
        <v>118</v>
      </c>
    </row>
    <row r="434" s="1" customFormat="1" customHeight="1" spans="1:13">
      <c r="A434" s="10" t="s">
        <v>1081</v>
      </c>
      <c r="B434" s="9">
        <v>10069054</v>
      </c>
      <c r="C434" s="9" t="s">
        <v>14</v>
      </c>
      <c r="D434" s="9" t="s">
        <v>51</v>
      </c>
      <c r="E434" s="9" t="s">
        <v>253</v>
      </c>
      <c r="F434" s="9" t="s">
        <v>229</v>
      </c>
      <c r="G434" s="9" t="s">
        <v>1082</v>
      </c>
      <c r="H434" s="11" t="s">
        <v>19</v>
      </c>
      <c r="I434" s="9" t="s">
        <v>99</v>
      </c>
      <c r="J434" s="9" t="s">
        <v>21</v>
      </c>
      <c r="K434" s="9" t="s">
        <v>48</v>
      </c>
      <c r="L434" s="11"/>
      <c r="M434" s="9" t="s">
        <v>49</v>
      </c>
    </row>
    <row r="435" s="1" customFormat="1" customHeight="1" spans="1:13">
      <c r="A435" s="12">
        <v>30</v>
      </c>
      <c r="B435" s="13">
        <v>10062897</v>
      </c>
      <c r="C435" s="9" t="s">
        <v>14</v>
      </c>
      <c r="D435" s="13" t="s">
        <v>56</v>
      </c>
      <c r="E435" s="13" t="s">
        <v>126</v>
      </c>
      <c r="F435" s="13" t="s">
        <v>120</v>
      </c>
      <c r="G435" s="13" t="s">
        <v>1083</v>
      </c>
      <c r="H435" s="13" t="s">
        <v>19</v>
      </c>
      <c r="I435" s="13" t="s">
        <v>122</v>
      </c>
      <c r="J435" s="13" t="s">
        <v>21</v>
      </c>
      <c r="K435" s="13" t="s">
        <v>117</v>
      </c>
      <c r="L435" s="13"/>
      <c r="M435" s="9" t="s">
        <v>118</v>
      </c>
    </row>
    <row r="436" customHeight="1" spans="1:13">
      <c r="A436" s="12">
        <v>37</v>
      </c>
      <c r="B436" s="13">
        <v>10294119</v>
      </c>
      <c r="C436" s="9" t="s">
        <v>14</v>
      </c>
      <c r="D436" s="13" t="s">
        <v>56</v>
      </c>
      <c r="E436" s="13" t="s">
        <v>1079</v>
      </c>
      <c r="F436" s="13" t="s">
        <v>120</v>
      </c>
      <c r="G436" s="13" t="s">
        <v>1084</v>
      </c>
      <c r="H436" s="13" t="s">
        <v>19</v>
      </c>
      <c r="I436" s="13" t="s">
        <v>122</v>
      </c>
      <c r="J436" s="13" t="s">
        <v>21</v>
      </c>
      <c r="K436" s="13" t="s">
        <v>117</v>
      </c>
      <c r="L436" s="13"/>
      <c r="M436" s="9" t="s">
        <v>118</v>
      </c>
    </row>
    <row r="437" s="1" customFormat="1" customHeight="1" spans="1:13">
      <c r="A437" s="12">
        <v>38</v>
      </c>
      <c r="B437" s="13">
        <v>10062824</v>
      </c>
      <c r="C437" s="9" t="s">
        <v>14</v>
      </c>
      <c r="D437" s="13" t="s">
        <v>56</v>
      </c>
      <c r="E437" s="13" t="s">
        <v>1085</v>
      </c>
      <c r="F437" s="13" t="s">
        <v>129</v>
      </c>
      <c r="G437" s="13" t="s">
        <v>1086</v>
      </c>
      <c r="H437" s="13" t="s">
        <v>19</v>
      </c>
      <c r="I437" s="13" t="s">
        <v>122</v>
      </c>
      <c r="J437" s="13" t="s">
        <v>21</v>
      </c>
      <c r="K437" s="13" t="s">
        <v>117</v>
      </c>
      <c r="L437" s="13"/>
      <c r="M437" s="9" t="s">
        <v>118</v>
      </c>
    </row>
    <row r="438" customHeight="1" spans="1:13">
      <c r="A438" s="12">
        <v>39</v>
      </c>
      <c r="B438" s="13">
        <v>10062873</v>
      </c>
      <c r="C438" s="9" t="s">
        <v>14</v>
      </c>
      <c r="D438" s="13" t="s">
        <v>56</v>
      </c>
      <c r="E438" s="13" t="s">
        <v>123</v>
      </c>
      <c r="F438" s="13" t="s">
        <v>120</v>
      </c>
      <c r="G438" s="13" t="s">
        <v>1087</v>
      </c>
      <c r="H438" s="13" t="s">
        <v>19</v>
      </c>
      <c r="I438" s="13" t="s">
        <v>122</v>
      </c>
      <c r="J438" s="13" t="s">
        <v>21</v>
      </c>
      <c r="K438" s="13" t="s">
        <v>117</v>
      </c>
      <c r="L438" s="13"/>
      <c r="M438" s="9" t="s">
        <v>118</v>
      </c>
    </row>
    <row r="439" s="1" customFormat="1" customHeight="1" spans="1:13">
      <c r="A439" s="12">
        <v>32</v>
      </c>
      <c r="B439" s="13">
        <v>10389489</v>
      </c>
      <c r="C439" s="9" t="s">
        <v>14</v>
      </c>
      <c r="D439" s="13" t="s">
        <v>56</v>
      </c>
      <c r="E439" s="13" t="s">
        <v>126</v>
      </c>
      <c r="F439" s="13" t="s">
        <v>120</v>
      </c>
      <c r="G439" s="13" t="s">
        <v>1088</v>
      </c>
      <c r="H439" s="13" t="s">
        <v>19</v>
      </c>
      <c r="I439" s="13" t="s">
        <v>122</v>
      </c>
      <c r="J439" s="13" t="s">
        <v>21</v>
      </c>
      <c r="K439" s="13" t="s">
        <v>117</v>
      </c>
      <c r="L439" s="13"/>
      <c r="M439" s="9" t="s">
        <v>118</v>
      </c>
    </row>
    <row r="440" s="1" customFormat="1" customHeight="1" spans="1:13">
      <c r="A440" s="12">
        <v>35</v>
      </c>
      <c r="B440" s="13">
        <v>10387999</v>
      </c>
      <c r="C440" s="9" t="s">
        <v>14</v>
      </c>
      <c r="D440" s="13" t="s">
        <v>56</v>
      </c>
      <c r="E440" s="13" t="s">
        <v>126</v>
      </c>
      <c r="F440" s="13" t="s">
        <v>120</v>
      </c>
      <c r="G440" s="13" t="s">
        <v>1089</v>
      </c>
      <c r="H440" s="13" t="s">
        <v>19</v>
      </c>
      <c r="I440" s="13" t="s">
        <v>122</v>
      </c>
      <c r="J440" s="13" t="s">
        <v>21</v>
      </c>
      <c r="K440" s="13" t="s">
        <v>117</v>
      </c>
      <c r="L440" s="13"/>
      <c r="M440" s="9" t="s">
        <v>118</v>
      </c>
    </row>
    <row r="441" s="1" customFormat="1" customHeight="1" spans="1:13">
      <c r="A441" s="12">
        <v>36</v>
      </c>
      <c r="B441" s="13">
        <v>10205304</v>
      </c>
      <c r="C441" s="9" t="s">
        <v>14</v>
      </c>
      <c r="D441" s="13" t="s">
        <v>56</v>
      </c>
      <c r="E441" s="13" t="s">
        <v>1090</v>
      </c>
      <c r="F441" s="13" t="s">
        <v>1091</v>
      </c>
      <c r="G441" s="13" t="s">
        <v>1092</v>
      </c>
      <c r="H441" s="13" t="s">
        <v>19</v>
      </c>
      <c r="I441" s="13" t="s">
        <v>116</v>
      </c>
      <c r="J441" s="13" t="s">
        <v>21</v>
      </c>
      <c r="K441" s="13" t="s">
        <v>117</v>
      </c>
      <c r="L441" s="13"/>
      <c r="M441" s="9" t="s">
        <v>118</v>
      </c>
    </row>
    <row r="442" customHeight="1" spans="1:13">
      <c r="A442" s="12">
        <v>44</v>
      </c>
      <c r="B442" s="13">
        <v>10387919</v>
      </c>
      <c r="C442" s="9" t="s">
        <v>14</v>
      </c>
      <c r="D442" s="13" t="s">
        <v>56</v>
      </c>
      <c r="E442" s="13" t="s">
        <v>123</v>
      </c>
      <c r="F442" s="13" t="s">
        <v>120</v>
      </c>
      <c r="G442" s="13" t="s">
        <v>1093</v>
      </c>
      <c r="H442" s="13" t="s">
        <v>19</v>
      </c>
      <c r="I442" s="13" t="s">
        <v>122</v>
      </c>
      <c r="J442" s="13" t="s">
        <v>21</v>
      </c>
      <c r="K442" s="13" t="s">
        <v>117</v>
      </c>
      <c r="L442" s="13"/>
      <c r="M442" s="9" t="s">
        <v>118</v>
      </c>
    </row>
    <row r="443" s="1" customFormat="1" customHeight="1" spans="1:13">
      <c r="A443" s="12">
        <v>40</v>
      </c>
      <c r="B443" s="13">
        <v>10062879</v>
      </c>
      <c r="C443" s="9" t="s">
        <v>14</v>
      </c>
      <c r="D443" s="13" t="s">
        <v>56</v>
      </c>
      <c r="E443" s="13" t="s">
        <v>1094</v>
      </c>
      <c r="F443" s="13" t="s">
        <v>129</v>
      </c>
      <c r="G443" s="13" t="s">
        <v>1095</v>
      </c>
      <c r="H443" s="13" t="s">
        <v>19</v>
      </c>
      <c r="I443" s="13" t="s">
        <v>122</v>
      </c>
      <c r="J443" s="13" t="s">
        <v>21</v>
      </c>
      <c r="K443" s="13" t="s">
        <v>117</v>
      </c>
      <c r="L443" s="13"/>
      <c r="M443" s="9" t="s">
        <v>118</v>
      </c>
    </row>
    <row r="444" customHeight="1" spans="1:13">
      <c r="A444" s="12">
        <v>46</v>
      </c>
      <c r="B444" s="13">
        <v>10387924</v>
      </c>
      <c r="C444" s="9" t="s">
        <v>14</v>
      </c>
      <c r="D444" s="13" t="s">
        <v>56</v>
      </c>
      <c r="E444" s="13" t="s">
        <v>123</v>
      </c>
      <c r="F444" s="13" t="s">
        <v>120</v>
      </c>
      <c r="G444" s="13" t="s">
        <v>1096</v>
      </c>
      <c r="H444" s="13" t="s">
        <v>19</v>
      </c>
      <c r="I444" s="13" t="s">
        <v>122</v>
      </c>
      <c r="J444" s="13" t="s">
        <v>21</v>
      </c>
      <c r="K444" s="13" t="s">
        <v>117</v>
      </c>
      <c r="L444" s="13"/>
      <c r="M444" s="9" t="s">
        <v>118</v>
      </c>
    </row>
    <row r="445" customHeight="1" spans="1:13">
      <c r="A445" s="12">
        <v>47</v>
      </c>
      <c r="B445" s="13">
        <v>10389449</v>
      </c>
      <c r="C445" s="9" t="s">
        <v>14</v>
      </c>
      <c r="D445" s="13" t="s">
        <v>56</v>
      </c>
      <c r="E445" s="13" t="s">
        <v>123</v>
      </c>
      <c r="F445" s="13" t="s">
        <v>120</v>
      </c>
      <c r="G445" s="13" t="s">
        <v>1097</v>
      </c>
      <c r="H445" s="13" t="s">
        <v>19</v>
      </c>
      <c r="I445" s="13" t="s">
        <v>122</v>
      </c>
      <c r="J445" s="13" t="s">
        <v>21</v>
      </c>
      <c r="K445" s="13" t="s">
        <v>117</v>
      </c>
      <c r="L445" s="13"/>
      <c r="M445" s="9" t="s">
        <v>118</v>
      </c>
    </row>
    <row r="446" customHeight="1" spans="1:13">
      <c r="A446" s="12">
        <v>48</v>
      </c>
      <c r="B446" s="13">
        <v>10387929</v>
      </c>
      <c r="C446" s="9" t="s">
        <v>14</v>
      </c>
      <c r="D446" s="13" t="s">
        <v>56</v>
      </c>
      <c r="E446" s="13" t="s">
        <v>123</v>
      </c>
      <c r="F446" s="13" t="s">
        <v>120</v>
      </c>
      <c r="G446" s="13" t="s">
        <v>1098</v>
      </c>
      <c r="H446" s="13" t="s">
        <v>19</v>
      </c>
      <c r="I446" s="13" t="s">
        <v>122</v>
      </c>
      <c r="J446" s="13" t="s">
        <v>21</v>
      </c>
      <c r="K446" s="13" t="s">
        <v>117</v>
      </c>
      <c r="L446" s="13"/>
      <c r="M446" s="9" t="s">
        <v>118</v>
      </c>
    </row>
    <row r="447" customHeight="1" spans="1:13">
      <c r="A447" s="12">
        <v>49</v>
      </c>
      <c r="B447" s="13">
        <v>10387934</v>
      </c>
      <c r="C447" s="9" t="s">
        <v>14</v>
      </c>
      <c r="D447" s="13" t="s">
        <v>56</v>
      </c>
      <c r="E447" s="13" t="s">
        <v>123</v>
      </c>
      <c r="F447" s="13" t="s">
        <v>120</v>
      </c>
      <c r="G447" s="13" t="s">
        <v>1099</v>
      </c>
      <c r="H447" s="13" t="s">
        <v>19</v>
      </c>
      <c r="I447" s="13" t="s">
        <v>122</v>
      </c>
      <c r="J447" s="13" t="s">
        <v>21</v>
      </c>
      <c r="K447" s="13" t="s">
        <v>117</v>
      </c>
      <c r="L447" s="13"/>
      <c r="M447" s="9" t="s">
        <v>118</v>
      </c>
    </row>
    <row r="448" customHeight="1" spans="1:13">
      <c r="A448" s="12">
        <v>50</v>
      </c>
      <c r="B448" s="13">
        <v>10387939</v>
      </c>
      <c r="C448" s="9" t="s">
        <v>14</v>
      </c>
      <c r="D448" s="13" t="s">
        <v>56</v>
      </c>
      <c r="E448" s="13" t="s">
        <v>123</v>
      </c>
      <c r="F448" s="13" t="s">
        <v>120</v>
      </c>
      <c r="G448" s="13" t="s">
        <v>1100</v>
      </c>
      <c r="H448" s="13" t="s">
        <v>19</v>
      </c>
      <c r="I448" s="13" t="s">
        <v>122</v>
      </c>
      <c r="J448" s="13" t="s">
        <v>21</v>
      </c>
      <c r="K448" s="13" t="s">
        <v>117</v>
      </c>
      <c r="L448" s="13"/>
      <c r="M448" s="9" t="s">
        <v>118</v>
      </c>
    </row>
    <row r="449" customHeight="1" spans="1:13">
      <c r="A449" s="12">
        <v>51</v>
      </c>
      <c r="B449" s="13">
        <v>10387984</v>
      </c>
      <c r="C449" s="9" t="s">
        <v>14</v>
      </c>
      <c r="D449" s="13" t="s">
        <v>56</v>
      </c>
      <c r="E449" s="13" t="s">
        <v>123</v>
      </c>
      <c r="F449" s="13" t="s">
        <v>120</v>
      </c>
      <c r="G449" s="13" t="s">
        <v>1101</v>
      </c>
      <c r="H449" s="13" t="s">
        <v>19</v>
      </c>
      <c r="I449" s="13" t="s">
        <v>122</v>
      </c>
      <c r="J449" s="13" t="s">
        <v>21</v>
      </c>
      <c r="K449" s="13" t="s">
        <v>117</v>
      </c>
      <c r="L449" s="13"/>
      <c r="M449" s="9" t="s">
        <v>118</v>
      </c>
    </row>
    <row r="450" customHeight="1" spans="1:13">
      <c r="A450" s="12">
        <v>52</v>
      </c>
      <c r="B450" s="13">
        <v>10389514</v>
      </c>
      <c r="C450" s="9" t="s">
        <v>14</v>
      </c>
      <c r="D450" s="13" t="s">
        <v>56</v>
      </c>
      <c r="E450" s="13" t="s">
        <v>123</v>
      </c>
      <c r="F450" s="13" t="s">
        <v>120</v>
      </c>
      <c r="G450" s="13" t="s">
        <v>1102</v>
      </c>
      <c r="H450" s="13" t="s">
        <v>19</v>
      </c>
      <c r="I450" s="13" t="s">
        <v>122</v>
      </c>
      <c r="J450" s="13" t="s">
        <v>21</v>
      </c>
      <c r="K450" s="13" t="s">
        <v>117</v>
      </c>
      <c r="L450" s="13"/>
      <c r="M450" s="9" t="s">
        <v>118</v>
      </c>
    </row>
    <row r="451" s="1" customFormat="1" customHeight="1" spans="1:13">
      <c r="A451" s="12">
        <v>41</v>
      </c>
      <c r="B451" s="13">
        <v>10062884</v>
      </c>
      <c r="C451" s="9" t="s">
        <v>14</v>
      </c>
      <c r="D451" s="13" t="s">
        <v>56</v>
      </c>
      <c r="E451" s="13" t="s">
        <v>1094</v>
      </c>
      <c r="F451" s="13" t="s">
        <v>129</v>
      </c>
      <c r="G451" s="13" t="s">
        <v>1103</v>
      </c>
      <c r="H451" s="13" t="s">
        <v>19</v>
      </c>
      <c r="I451" s="13" t="s">
        <v>122</v>
      </c>
      <c r="J451" s="13" t="s">
        <v>21</v>
      </c>
      <c r="K451" s="13" t="s">
        <v>117</v>
      </c>
      <c r="L451" s="13"/>
      <c r="M451" s="9" t="s">
        <v>118</v>
      </c>
    </row>
    <row r="452" s="1" customFormat="1" customHeight="1" spans="1:13">
      <c r="A452" s="12">
        <v>42</v>
      </c>
      <c r="B452" s="13">
        <v>10062893</v>
      </c>
      <c r="C452" s="9" t="s">
        <v>14</v>
      </c>
      <c r="D452" s="13" t="s">
        <v>56</v>
      </c>
      <c r="E452" s="13" t="s">
        <v>1094</v>
      </c>
      <c r="F452" s="13" t="s">
        <v>129</v>
      </c>
      <c r="G452" s="13" t="s">
        <v>1104</v>
      </c>
      <c r="H452" s="13" t="s">
        <v>19</v>
      </c>
      <c r="I452" s="13" t="s">
        <v>122</v>
      </c>
      <c r="J452" s="13" t="s">
        <v>21</v>
      </c>
      <c r="K452" s="13" t="s">
        <v>117</v>
      </c>
      <c r="L452" s="13"/>
      <c r="M452" s="9" t="s">
        <v>118</v>
      </c>
    </row>
    <row r="453" customHeight="1" spans="1:13">
      <c r="A453" s="12">
        <v>55</v>
      </c>
      <c r="B453" s="13">
        <v>10205249</v>
      </c>
      <c r="C453" s="9" t="s">
        <v>14</v>
      </c>
      <c r="D453" s="13" t="s">
        <v>56</v>
      </c>
      <c r="E453" s="13" t="s">
        <v>1105</v>
      </c>
      <c r="F453" s="13" t="s">
        <v>1091</v>
      </c>
      <c r="G453" s="13" t="s">
        <v>1106</v>
      </c>
      <c r="H453" s="13" t="s">
        <v>19</v>
      </c>
      <c r="I453" s="13" t="s">
        <v>116</v>
      </c>
      <c r="J453" s="13" t="s">
        <v>21</v>
      </c>
      <c r="K453" s="13" t="s">
        <v>117</v>
      </c>
      <c r="L453" s="13"/>
      <c r="M453" s="9" t="s">
        <v>118</v>
      </c>
    </row>
    <row r="454" s="1" customFormat="1" customHeight="1" spans="1:13">
      <c r="A454" s="12">
        <v>45</v>
      </c>
      <c r="B454" s="13">
        <v>10205314</v>
      </c>
      <c r="C454" s="9" t="s">
        <v>14</v>
      </c>
      <c r="D454" s="13" t="s">
        <v>56</v>
      </c>
      <c r="E454" s="13" t="s">
        <v>1090</v>
      </c>
      <c r="F454" s="13" t="s">
        <v>1091</v>
      </c>
      <c r="G454" s="13" t="s">
        <v>1107</v>
      </c>
      <c r="H454" s="13" t="s">
        <v>19</v>
      </c>
      <c r="I454" s="13" t="s">
        <v>116</v>
      </c>
      <c r="J454" s="13" t="s">
        <v>21</v>
      </c>
      <c r="K454" s="13" t="s">
        <v>117</v>
      </c>
      <c r="L454" s="13"/>
      <c r="M454" s="9" t="s">
        <v>118</v>
      </c>
    </row>
    <row r="455" customHeight="1" spans="1:13">
      <c r="A455" s="12">
        <v>57</v>
      </c>
      <c r="B455" s="13">
        <v>10062863</v>
      </c>
      <c r="C455" s="9" t="s">
        <v>14</v>
      </c>
      <c r="D455" s="13" t="s">
        <v>56</v>
      </c>
      <c r="E455" s="13" t="s">
        <v>123</v>
      </c>
      <c r="F455" s="13" t="s">
        <v>129</v>
      </c>
      <c r="G455" s="13" t="s">
        <v>1108</v>
      </c>
      <c r="H455" s="13" t="s">
        <v>19</v>
      </c>
      <c r="I455" s="13" t="s">
        <v>122</v>
      </c>
      <c r="J455" s="13" t="s">
        <v>21</v>
      </c>
      <c r="K455" s="13" t="s">
        <v>117</v>
      </c>
      <c r="L455" s="13"/>
      <c r="M455" s="9" t="s">
        <v>118</v>
      </c>
    </row>
    <row r="456" customHeight="1" spans="1:13">
      <c r="A456" s="12">
        <v>58</v>
      </c>
      <c r="B456" s="13">
        <v>10205164</v>
      </c>
      <c r="C456" s="9" t="s">
        <v>14</v>
      </c>
      <c r="D456" s="13" t="s">
        <v>56</v>
      </c>
      <c r="E456" s="13" t="s">
        <v>1109</v>
      </c>
      <c r="F456" s="13" t="s">
        <v>114</v>
      </c>
      <c r="G456" s="13" t="s">
        <v>1106</v>
      </c>
      <c r="H456" s="13" t="s">
        <v>19</v>
      </c>
      <c r="I456" s="13" t="s">
        <v>116</v>
      </c>
      <c r="J456" s="13" t="s">
        <v>21</v>
      </c>
      <c r="K456" s="13" t="s">
        <v>117</v>
      </c>
      <c r="L456" s="13"/>
      <c r="M456" s="9" t="s">
        <v>118</v>
      </c>
    </row>
    <row r="457" customHeight="1" spans="1:13">
      <c r="A457" s="12">
        <v>59</v>
      </c>
      <c r="B457" s="13">
        <v>10205209</v>
      </c>
      <c r="C457" s="9" t="s">
        <v>14</v>
      </c>
      <c r="D457" s="13" t="s">
        <v>56</v>
      </c>
      <c r="E457" s="13" t="s">
        <v>1110</v>
      </c>
      <c r="F457" s="13" t="s">
        <v>1091</v>
      </c>
      <c r="G457" s="13" t="s">
        <v>1106</v>
      </c>
      <c r="H457" s="13" t="s">
        <v>19</v>
      </c>
      <c r="I457" s="13" t="s">
        <v>116</v>
      </c>
      <c r="J457" s="13" t="s">
        <v>21</v>
      </c>
      <c r="K457" s="13" t="s">
        <v>117</v>
      </c>
      <c r="L457" s="13"/>
      <c r="M457" s="9" t="s">
        <v>118</v>
      </c>
    </row>
    <row r="458" customHeight="1" spans="1:13">
      <c r="A458" s="12">
        <v>60</v>
      </c>
      <c r="B458" s="13">
        <v>10205219</v>
      </c>
      <c r="C458" s="9" t="s">
        <v>14</v>
      </c>
      <c r="D458" s="13" t="s">
        <v>56</v>
      </c>
      <c r="E458" s="13" t="s">
        <v>1111</v>
      </c>
      <c r="F458" s="13" t="s">
        <v>114</v>
      </c>
      <c r="G458" s="13" t="s">
        <v>1106</v>
      </c>
      <c r="H458" s="13" t="s">
        <v>19</v>
      </c>
      <c r="I458" s="13" t="s">
        <v>116</v>
      </c>
      <c r="J458" s="13" t="s">
        <v>21</v>
      </c>
      <c r="K458" s="13" t="s">
        <v>117</v>
      </c>
      <c r="L458" s="13"/>
      <c r="M458" s="9" t="s">
        <v>118</v>
      </c>
    </row>
    <row r="459" customHeight="1" spans="1:13">
      <c r="A459" s="12">
        <v>61</v>
      </c>
      <c r="B459" s="13">
        <v>10062840</v>
      </c>
      <c r="C459" s="9" t="s">
        <v>14</v>
      </c>
      <c r="D459" s="13" t="s">
        <v>56</v>
      </c>
      <c r="E459" s="13" t="s">
        <v>123</v>
      </c>
      <c r="F459" s="13" t="s">
        <v>129</v>
      </c>
      <c r="G459" s="13" t="s">
        <v>1108</v>
      </c>
      <c r="H459" s="13" t="s">
        <v>19</v>
      </c>
      <c r="I459" s="13" t="s">
        <v>122</v>
      </c>
      <c r="J459" s="13" t="s">
        <v>21</v>
      </c>
      <c r="K459" s="13" t="s">
        <v>117</v>
      </c>
      <c r="L459" s="13"/>
      <c r="M459" s="9" t="s">
        <v>118</v>
      </c>
    </row>
    <row r="460" customHeight="1" spans="1:13">
      <c r="A460" s="12">
        <v>62</v>
      </c>
      <c r="B460" s="13">
        <v>10062849</v>
      </c>
      <c r="C460" s="9" t="s">
        <v>14</v>
      </c>
      <c r="D460" s="13" t="s">
        <v>56</v>
      </c>
      <c r="E460" s="13" t="s">
        <v>123</v>
      </c>
      <c r="F460" s="13" t="s">
        <v>129</v>
      </c>
      <c r="G460" s="13" t="s">
        <v>1108</v>
      </c>
      <c r="H460" s="13" t="s">
        <v>19</v>
      </c>
      <c r="I460" s="13" t="s">
        <v>122</v>
      </c>
      <c r="J460" s="13" t="s">
        <v>21</v>
      </c>
      <c r="K460" s="13" t="s">
        <v>117</v>
      </c>
      <c r="L460" s="13"/>
      <c r="M460" s="9" t="s">
        <v>118</v>
      </c>
    </row>
    <row r="461" customHeight="1" spans="1:13">
      <c r="A461" s="12">
        <v>63</v>
      </c>
      <c r="B461" s="13">
        <v>10062855</v>
      </c>
      <c r="C461" s="9" t="s">
        <v>14</v>
      </c>
      <c r="D461" s="13" t="s">
        <v>56</v>
      </c>
      <c r="E461" s="13" t="s">
        <v>123</v>
      </c>
      <c r="F461" s="13" t="s">
        <v>129</v>
      </c>
      <c r="G461" s="13" t="s">
        <v>1108</v>
      </c>
      <c r="H461" s="13" t="s">
        <v>19</v>
      </c>
      <c r="I461" s="13" t="s">
        <v>122</v>
      </c>
      <c r="J461" s="13" t="s">
        <v>21</v>
      </c>
      <c r="K461" s="13" t="s">
        <v>117</v>
      </c>
      <c r="L461" s="13"/>
      <c r="M461" s="9" t="s">
        <v>118</v>
      </c>
    </row>
    <row r="462" s="1" customFormat="1" customHeight="1" spans="1:13">
      <c r="A462" s="12">
        <v>53</v>
      </c>
      <c r="B462" s="13">
        <v>10062878</v>
      </c>
      <c r="C462" s="9" t="s">
        <v>14</v>
      </c>
      <c r="D462" s="13" t="s">
        <v>56</v>
      </c>
      <c r="E462" s="13" t="s">
        <v>1094</v>
      </c>
      <c r="F462" s="13" t="s">
        <v>129</v>
      </c>
      <c r="G462" s="13" t="s">
        <v>1112</v>
      </c>
      <c r="H462" s="13" t="s">
        <v>19</v>
      </c>
      <c r="I462" s="13" t="s">
        <v>122</v>
      </c>
      <c r="J462" s="13" t="s">
        <v>21</v>
      </c>
      <c r="K462" s="13" t="s">
        <v>117</v>
      </c>
      <c r="L462" s="13"/>
      <c r="M462" s="9" t="s">
        <v>118</v>
      </c>
    </row>
    <row r="463" customHeight="1" spans="1:13">
      <c r="A463" s="12">
        <v>65</v>
      </c>
      <c r="B463" s="13">
        <v>10206119</v>
      </c>
      <c r="C463" s="9" t="s">
        <v>14</v>
      </c>
      <c r="D463" s="13" t="s">
        <v>56</v>
      </c>
      <c r="E463" s="13" t="s">
        <v>1109</v>
      </c>
      <c r="F463" s="13" t="s">
        <v>114</v>
      </c>
      <c r="G463" s="13" t="s">
        <v>133</v>
      </c>
      <c r="H463" s="13" t="s">
        <v>19</v>
      </c>
      <c r="I463" s="13" t="s">
        <v>116</v>
      </c>
      <c r="J463" s="13" t="s">
        <v>21</v>
      </c>
      <c r="K463" s="13" t="s">
        <v>117</v>
      </c>
      <c r="L463" s="13"/>
      <c r="M463" s="9" t="s">
        <v>118</v>
      </c>
    </row>
    <row r="464" s="1" customFormat="1" customHeight="1" spans="1:13">
      <c r="A464" s="12">
        <v>70</v>
      </c>
      <c r="B464" s="13">
        <v>10062811</v>
      </c>
      <c r="C464" s="9" t="s">
        <v>14</v>
      </c>
      <c r="D464" s="13" t="s">
        <v>37</v>
      </c>
      <c r="E464" s="13" t="s">
        <v>511</v>
      </c>
      <c r="F464" s="13" t="s">
        <v>129</v>
      </c>
      <c r="G464" s="13" t="s">
        <v>1113</v>
      </c>
      <c r="H464" s="13" t="s">
        <v>19</v>
      </c>
      <c r="I464" s="13" t="s">
        <v>122</v>
      </c>
      <c r="J464" s="13" t="s">
        <v>21</v>
      </c>
      <c r="K464" s="13" t="s">
        <v>117</v>
      </c>
      <c r="L464" s="13"/>
      <c r="M464" s="9" t="s">
        <v>118</v>
      </c>
    </row>
    <row r="465" s="1" customFormat="1" customHeight="1" spans="1:13">
      <c r="A465" s="12">
        <v>71</v>
      </c>
      <c r="B465" s="13">
        <v>10062790</v>
      </c>
      <c r="C465" s="9" t="s">
        <v>14</v>
      </c>
      <c r="D465" s="13" t="s">
        <v>37</v>
      </c>
      <c r="E465" s="13" t="s">
        <v>511</v>
      </c>
      <c r="F465" s="13" t="s">
        <v>129</v>
      </c>
      <c r="G465" s="13" t="s">
        <v>1114</v>
      </c>
      <c r="H465" s="13" t="s">
        <v>19</v>
      </c>
      <c r="I465" s="13" t="s">
        <v>122</v>
      </c>
      <c r="J465" s="13" t="s">
        <v>21</v>
      </c>
      <c r="K465" s="13" t="s">
        <v>117</v>
      </c>
      <c r="L465" s="13"/>
      <c r="M465" s="9" t="s">
        <v>118</v>
      </c>
    </row>
    <row r="466" s="1" customFormat="1" customHeight="1" spans="1:13">
      <c r="A466" s="12">
        <v>74</v>
      </c>
      <c r="B466" s="13">
        <v>10389559</v>
      </c>
      <c r="C466" s="9" t="s">
        <v>14</v>
      </c>
      <c r="D466" s="13" t="s">
        <v>37</v>
      </c>
      <c r="E466" s="13" t="s">
        <v>123</v>
      </c>
      <c r="F466" s="13" t="s">
        <v>120</v>
      </c>
      <c r="G466" s="13" t="s">
        <v>1115</v>
      </c>
      <c r="H466" s="13" t="s">
        <v>19</v>
      </c>
      <c r="I466" s="13" t="s">
        <v>122</v>
      </c>
      <c r="J466" s="13" t="s">
        <v>21</v>
      </c>
      <c r="K466" s="13" t="s">
        <v>117</v>
      </c>
      <c r="L466" s="13"/>
      <c r="M466" s="9" t="s">
        <v>118</v>
      </c>
    </row>
    <row r="467" s="1" customFormat="1" customHeight="1" spans="1:13">
      <c r="A467" s="12">
        <v>75</v>
      </c>
      <c r="B467" s="13">
        <v>10369194</v>
      </c>
      <c r="C467" s="9" t="s">
        <v>14</v>
      </c>
      <c r="D467" s="13" t="s">
        <v>37</v>
      </c>
      <c r="E467" s="13" t="s">
        <v>1111</v>
      </c>
      <c r="F467" s="13" t="s">
        <v>114</v>
      </c>
      <c r="G467" s="13" t="s">
        <v>1116</v>
      </c>
      <c r="H467" s="13" t="s">
        <v>19</v>
      </c>
      <c r="I467" s="13" t="s">
        <v>116</v>
      </c>
      <c r="J467" s="13" t="s">
        <v>21</v>
      </c>
      <c r="K467" s="13" t="s">
        <v>117</v>
      </c>
      <c r="L467" s="13"/>
      <c r="M467" s="9" t="s">
        <v>118</v>
      </c>
    </row>
    <row r="468" s="1" customFormat="1" customHeight="1" spans="1:13">
      <c r="A468" s="12">
        <v>77</v>
      </c>
      <c r="B468" s="11">
        <v>10709954</v>
      </c>
      <c r="C468" s="9" t="s">
        <v>14</v>
      </c>
      <c r="D468" s="9" t="s">
        <v>37</v>
      </c>
      <c r="E468" s="9" t="s">
        <v>1090</v>
      </c>
      <c r="F468" s="11" t="s">
        <v>1117</v>
      </c>
      <c r="G468" s="11" t="s">
        <v>1118</v>
      </c>
      <c r="H468" s="11" t="s">
        <v>19</v>
      </c>
      <c r="I468" s="9" t="s">
        <v>116</v>
      </c>
      <c r="J468" s="17" t="s">
        <v>21</v>
      </c>
      <c r="K468" s="17" t="s">
        <v>117</v>
      </c>
      <c r="L468" s="11"/>
      <c r="M468" s="9" t="s">
        <v>118</v>
      </c>
    </row>
    <row r="469" s="1" customFormat="1" customHeight="1" spans="1:13">
      <c r="A469" s="12">
        <v>54</v>
      </c>
      <c r="B469" s="13">
        <v>10389474</v>
      </c>
      <c r="C469" s="9" t="s">
        <v>14</v>
      </c>
      <c r="D469" s="13" t="s">
        <v>56</v>
      </c>
      <c r="E469" s="13" t="s">
        <v>126</v>
      </c>
      <c r="F469" s="13" t="s">
        <v>120</v>
      </c>
      <c r="G469" s="13" t="s">
        <v>1119</v>
      </c>
      <c r="H469" s="13" t="s">
        <v>19</v>
      </c>
      <c r="I469" s="13" t="s">
        <v>122</v>
      </c>
      <c r="J469" s="13" t="s">
        <v>21</v>
      </c>
      <c r="K469" s="13" t="s">
        <v>117</v>
      </c>
      <c r="L469" s="13"/>
      <c r="M469" s="9" t="s">
        <v>118</v>
      </c>
    </row>
    <row r="470" customHeight="1" spans="1:13">
      <c r="A470" s="12">
        <v>79</v>
      </c>
      <c r="B470" s="13">
        <v>10387374</v>
      </c>
      <c r="C470" s="9" t="s">
        <v>14</v>
      </c>
      <c r="D470" s="13" t="s">
        <v>78</v>
      </c>
      <c r="E470" s="13" t="s">
        <v>1052</v>
      </c>
      <c r="F470" s="13" t="s">
        <v>1120</v>
      </c>
      <c r="G470" s="13" t="s">
        <v>1121</v>
      </c>
      <c r="H470" s="13" t="s">
        <v>19</v>
      </c>
      <c r="I470" s="13" t="s">
        <v>1050</v>
      </c>
      <c r="J470" s="13" t="s">
        <v>21</v>
      </c>
      <c r="K470" s="13" t="s">
        <v>117</v>
      </c>
      <c r="L470" s="13"/>
      <c r="M470" s="9" t="s">
        <v>118</v>
      </c>
    </row>
    <row r="471" customHeight="1" spans="1:13">
      <c r="A471" s="12">
        <v>80</v>
      </c>
      <c r="B471" s="13">
        <v>10389419</v>
      </c>
      <c r="C471" s="9" t="s">
        <v>14</v>
      </c>
      <c r="D471" s="13" t="s">
        <v>78</v>
      </c>
      <c r="E471" s="13" t="s">
        <v>1052</v>
      </c>
      <c r="F471" s="13" t="s">
        <v>1122</v>
      </c>
      <c r="G471" s="13" t="s">
        <v>1123</v>
      </c>
      <c r="H471" s="13" t="s">
        <v>19</v>
      </c>
      <c r="I471" s="13" t="s">
        <v>1050</v>
      </c>
      <c r="J471" s="13" t="s">
        <v>21</v>
      </c>
      <c r="K471" s="13" t="s">
        <v>117</v>
      </c>
      <c r="L471" s="13"/>
      <c r="M471" s="9" t="s">
        <v>118</v>
      </c>
    </row>
    <row r="472" customHeight="1" spans="1:13">
      <c r="A472" s="12">
        <v>81</v>
      </c>
      <c r="B472" s="13">
        <v>10388404</v>
      </c>
      <c r="C472" s="9" t="s">
        <v>14</v>
      </c>
      <c r="D472" s="13" t="s">
        <v>78</v>
      </c>
      <c r="E472" s="13" t="s">
        <v>1124</v>
      </c>
      <c r="F472" s="13" t="s">
        <v>1125</v>
      </c>
      <c r="G472" s="13" t="s">
        <v>1126</v>
      </c>
      <c r="H472" s="13" t="s">
        <v>155</v>
      </c>
      <c r="I472" s="13" t="s">
        <v>1058</v>
      </c>
      <c r="J472" s="13" t="s">
        <v>21</v>
      </c>
      <c r="K472" s="13" t="s">
        <v>117</v>
      </c>
      <c r="L472" s="13"/>
      <c r="M472" s="9" t="s">
        <v>118</v>
      </c>
    </row>
    <row r="473" s="1" customFormat="1" customHeight="1" spans="1:13">
      <c r="A473" s="12">
        <v>82</v>
      </c>
      <c r="B473" s="13">
        <v>10295069</v>
      </c>
      <c r="C473" s="9" t="s">
        <v>14</v>
      </c>
      <c r="D473" s="13" t="s">
        <v>24</v>
      </c>
      <c r="E473" s="13" t="s">
        <v>237</v>
      </c>
      <c r="F473" s="13" t="s">
        <v>120</v>
      </c>
      <c r="G473" s="13" t="s">
        <v>1127</v>
      </c>
      <c r="H473" s="13" t="s">
        <v>19</v>
      </c>
      <c r="I473" s="13" t="s">
        <v>122</v>
      </c>
      <c r="J473" s="13" t="s">
        <v>21</v>
      </c>
      <c r="K473" s="13" t="s">
        <v>117</v>
      </c>
      <c r="L473" s="13"/>
      <c r="M473" s="9" t="s">
        <v>118</v>
      </c>
    </row>
    <row r="474" s="1" customFormat="1" customHeight="1" spans="1:13">
      <c r="A474" s="12">
        <v>83</v>
      </c>
      <c r="B474" s="13">
        <v>10294074</v>
      </c>
      <c r="C474" s="9" t="s">
        <v>14</v>
      </c>
      <c r="D474" s="13" t="s">
        <v>24</v>
      </c>
      <c r="E474" s="13" t="s">
        <v>1128</v>
      </c>
      <c r="F474" s="13" t="s">
        <v>1129</v>
      </c>
      <c r="G474" s="13" t="s">
        <v>1130</v>
      </c>
      <c r="H474" s="13" t="s">
        <v>28</v>
      </c>
      <c r="I474" s="13" t="s">
        <v>1071</v>
      </c>
      <c r="J474" s="13" t="s">
        <v>21</v>
      </c>
      <c r="K474" s="13" t="s">
        <v>117</v>
      </c>
      <c r="L474" s="13"/>
      <c r="M474" s="9" t="s">
        <v>118</v>
      </c>
    </row>
    <row r="475" s="1" customFormat="1" customHeight="1" spans="1:13">
      <c r="A475" s="12">
        <v>84</v>
      </c>
      <c r="B475" s="13">
        <v>10295019</v>
      </c>
      <c r="C475" s="9" t="s">
        <v>14</v>
      </c>
      <c r="D475" s="13" t="s">
        <v>24</v>
      </c>
      <c r="E475" s="13" t="s">
        <v>1128</v>
      </c>
      <c r="F475" s="13" t="s">
        <v>1129</v>
      </c>
      <c r="G475" s="13" t="s">
        <v>1131</v>
      </c>
      <c r="H475" s="13" t="s">
        <v>28</v>
      </c>
      <c r="I475" s="13" t="s">
        <v>1071</v>
      </c>
      <c r="J475" s="13" t="s">
        <v>21</v>
      </c>
      <c r="K475" s="13" t="s">
        <v>117</v>
      </c>
      <c r="L475" s="13"/>
      <c r="M475" s="9" t="s">
        <v>118</v>
      </c>
    </row>
    <row r="476" s="1" customFormat="1" customHeight="1" spans="1:13">
      <c r="A476" s="12">
        <v>85</v>
      </c>
      <c r="B476" s="13">
        <v>10062780</v>
      </c>
      <c r="C476" s="9" t="s">
        <v>14</v>
      </c>
      <c r="D476" s="13" t="s">
        <v>24</v>
      </c>
      <c r="E476" s="13" t="s">
        <v>1132</v>
      </c>
      <c r="F476" s="13" t="s">
        <v>1133</v>
      </c>
      <c r="G476" s="13" t="s">
        <v>1134</v>
      </c>
      <c r="H476" s="13" t="s">
        <v>28</v>
      </c>
      <c r="I476" s="13" t="s">
        <v>1071</v>
      </c>
      <c r="J476" s="13" t="s">
        <v>21</v>
      </c>
      <c r="K476" s="13" t="s">
        <v>117</v>
      </c>
      <c r="L476" s="13"/>
      <c r="M476" s="9" t="s">
        <v>118</v>
      </c>
    </row>
    <row r="477" s="1" customFormat="1" customHeight="1" spans="1:13">
      <c r="A477" s="12">
        <v>86</v>
      </c>
      <c r="B477" s="13">
        <v>10062775</v>
      </c>
      <c r="C477" s="9" t="s">
        <v>14</v>
      </c>
      <c r="D477" s="13" t="s">
        <v>24</v>
      </c>
      <c r="E477" s="13" t="s">
        <v>1132</v>
      </c>
      <c r="F477" s="13" t="s">
        <v>1133</v>
      </c>
      <c r="G477" s="13" t="s">
        <v>1135</v>
      </c>
      <c r="H477" s="13" t="s">
        <v>28</v>
      </c>
      <c r="I477" s="13" t="s">
        <v>1071</v>
      </c>
      <c r="J477" s="13" t="s">
        <v>21</v>
      </c>
      <c r="K477" s="13" t="s">
        <v>117</v>
      </c>
      <c r="L477" s="13"/>
      <c r="M477" s="9" t="s">
        <v>118</v>
      </c>
    </row>
    <row r="478" s="1" customFormat="1" customHeight="1" spans="1:13">
      <c r="A478" s="12">
        <v>87</v>
      </c>
      <c r="B478" s="13">
        <v>10295024</v>
      </c>
      <c r="C478" s="9" t="s">
        <v>14</v>
      </c>
      <c r="D478" s="13" t="s">
        <v>24</v>
      </c>
      <c r="E478" s="13" t="s">
        <v>1136</v>
      </c>
      <c r="F478" s="13" t="s">
        <v>1137</v>
      </c>
      <c r="G478" s="13" t="s">
        <v>1138</v>
      </c>
      <c r="H478" s="13" t="s">
        <v>28</v>
      </c>
      <c r="I478" s="13" t="s">
        <v>1071</v>
      </c>
      <c r="J478" s="13" t="s">
        <v>21</v>
      </c>
      <c r="K478" s="13" t="s">
        <v>117</v>
      </c>
      <c r="L478" s="13"/>
      <c r="M478" s="9" t="s">
        <v>118</v>
      </c>
    </row>
    <row r="479" customHeight="1" spans="1:13">
      <c r="A479" s="12">
        <v>88</v>
      </c>
      <c r="B479" s="13">
        <v>10371469</v>
      </c>
      <c r="C479" s="9" t="s">
        <v>14</v>
      </c>
      <c r="D479" s="13" t="s">
        <v>281</v>
      </c>
      <c r="E479" s="13" t="s">
        <v>1042</v>
      </c>
      <c r="F479" s="13" t="s">
        <v>1043</v>
      </c>
      <c r="G479" s="13" t="s">
        <v>1139</v>
      </c>
      <c r="H479" s="13" t="s">
        <v>155</v>
      </c>
      <c r="I479" s="13" t="s">
        <v>1034</v>
      </c>
      <c r="J479" s="13" t="s">
        <v>21</v>
      </c>
      <c r="K479" s="13" t="s">
        <v>117</v>
      </c>
      <c r="L479" s="13"/>
      <c r="M479" s="9" t="s">
        <v>118</v>
      </c>
    </row>
    <row r="480" customHeight="1" spans="1:13">
      <c r="A480" s="12">
        <v>89</v>
      </c>
      <c r="B480" s="13">
        <v>10371479</v>
      </c>
      <c r="C480" s="9" t="s">
        <v>14</v>
      </c>
      <c r="D480" s="13" t="s">
        <v>281</v>
      </c>
      <c r="E480" s="13" t="s">
        <v>1042</v>
      </c>
      <c r="F480" s="13" t="s">
        <v>1043</v>
      </c>
      <c r="G480" s="13" t="s">
        <v>1140</v>
      </c>
      <c r="H480" s="13" t="s">
        <v>155</v>
      </c>
      <c r="I480" s="13" t="s">
        <v>1034</v>
      </c>
      <c r="J480" s="13" t="s">
        <v>21</v>
      </c>
      <c r="K480" s="13" t="s">
        <v>117</v>
      </c>
      <c r="L480" s="13"/>
      <c r="M480" s="9" t="s">
        <v>118</v>
      </c>
    </row>
    <row r="481" customHeight="1" spans="1:13">
      <c r="A481" s="9">
        <v>1</v>
      </c>
      <c r="B481" s="9">
        <v>10056370</v>
      </c>
      <c r="C481" s="9" t="s">
        <v>14</v>
      </c>
      <c r="D481" s="9" t="s">
        <v>43</v>
      </c>
      <c r="E481" s="9" t="s">
        <v>146</v>
      </c>
      <c r="F481" s="14" t="s">
        <v>144</v>
      </c>
      <c r="G481" s="9" t="s">
        <v>147</v>
      </c>
      <c r="H481" s="9" t="s">
        <v>19</v>
      </c>
      <c r="I481" s="9" t="s">
        <v>139</v>
      </c>
      <c r="J481" s="9" t="s">
        <v>21</v>
      </c>
      <c r="K481" s="9" t="s">
        <v>140</v>
      </c>
      <c r="L481" s="9" t="s">
        <v>141</v>
      </c>
      <c r="M481" s="9" t="s">
        <v>142</v>
      </c>
    </row>
    <row r="482" s="1" customFormat="1" customHeight="1" spans="1:13">
      <c r="A482" s="9">
        <v>2</v>
      </c>
      <c r="B482" s="9">
        <v>10056386</v>
      </c>
      <c r="C482" s="9" t="s">
        <v>14</v>
      </c>
      <c r="D482" s="9" t="s">
        <v>43</v>
      </c>
      <c r="E482" s="9" t="s">
        <v>1141</v>
      </c>
      <c r="F482" s="14" t="s">
        <v>403</v>
      </c>
      <c r="G482" s="9" t="s">
        <v>1142</v>
      </c>
      <c r="H482" s="9" t="s">
        <v>19</v>
      </c>
      <c r="I482" s="9" t="s">
        <v>139</v>
      </c>
      <c r="J482" s="9" t="s">
        <v>21</v>
      </c>
      <c r="K482" s="9" t="s">
        <v>140</v>
      </c>
      <c r="L482" s="9" t="s">
        <v>141</v>
      </c>
      <c r="M482" s="9" t="s">
        <v>142</v>
      </c>
    </row>
    <row r="483" s="1" customFormat="1" customHeight="1" spans="1:13">
      <c r="A483" s="9">
        <v>3</v>
      </c>
      <c r="B483" s="9">
        <v>10051741</v>
      </c>
      <c r="C483" s="9" t="s">
        <v>14</v>
      </c>
      <c r="D483" s="9" t="s">
        <v>135</v>
      </c>
      <c r="E483" s="9" t="s">
        <v>1143</v>
      </c>
      <c r="F483" s="14" t="s">
        <v>403</v>
      </c>
      <c r="G483" s="9" t="s">
        <v>1144</v>
      </c>
      <c r="H483" s="9" t="s">
        <v>19</v>
      </c>
      <c r="I483" s="9" t="s">
        <v>139</v>
      </c>
      <c r="J483" s="9" t="s">
        <v>21</v>
      </c>
      <c r="K483" s="9" t="s">
        <v>140</v>
      </c>
      <c r="L483" s="9" t="s">
        <v>141</v>
      </c>
      <c r="M483" s="9" t="s">
        <v>142</v>
      </c>
    </row>
    <row r="484" customHeight="1" spans="1:13">
      <c r="A484" s="9">
        <v>5</v>
      </c>
      <c r="B484" s="9">
        <v>10051289</v>
      </c>
      <c r="C484" s="9" t="s">
        <v>14</v>
      </c>
      <c r="D484" s="9" t="s">
        <v>15</v>
      </c>
      <c r="E484" s="9" t="s">
        <v>146</v>
      </c>
      <c r="F484" s="14" t="s">
        <v>144</v>
      </c>
      <c r="G484" s="9" t="s">
        <v>1145</v>
      </c>
      <c r="H484" s="9" t="s">
        <v>19</v>
      </c>
      <c r="I484" s="9" t="s">
        <v>139</v>
      </c>
      <c r="J484" s="9" t="s">
        <v>21</v>
      </c>
      <c r="K484" s="9" t="s">
        <v>140</v>
      </c>
      <c r="L484" s="9" t="s">
        <v>141</v>
      </c>
      <c r="M484" s="9" t="s">
        <v>142</v>
      </c>
    </row>
    <row r="485" customHeight="1" spans="1:13">
      <c r="A485" s="9">
        <v>7</v>
      </c>
      <c r="B485" s="9">
        <v>10051333</v>
      </c>
      <c r="C485" s="9" t="s">
        <v>14</v>
      </c>
      <c r="D485" s="9" t="s">
        <v>15</v>
      </c>
      <c r="E485" s="9" t="s">
        <v>146</v>
      </c>
      <c r="F485" s="14" t="s">
        <v>1146</v>
      </c>
      <c r="G485" s="9" t="s">
        <v>1147</v>
      </c>
      <c r="H485" s="9" t="s">
        <v>19</v>
      </c>
      <c r="I485" s="9" t="s">
        <v>139</v>
      </c>
      <c r="J485" s="9" t="s">
        <v>21</v>
      </c>
      <c r="K485" s="9" t="s">
        <v>140</v>
      </c>
      <c r="L485" s="9" t="s">
        <v>141</v>
      </c>
      <c r="M485" s="9" t="s">
        <v>142</v>
      </c>
    </row>
    <row r="486" customHeight="1" spans="1:13">
      <c r="A486" s="9">
        <v>10</v>
      </c>
      <c r="B486" s="9">
        <v>10051700</v>
      </c>
      <c r="C486" s="9" t="s">
        <v>14</v>
      </c>
      <c r="D486" s="9" t="s">
        <v>15</v>
      </c>
      <c r="E486" s="9" t="s">
        <v>146</v>
      </c>
      <c r="F486" s="14" t="s">
        <v>144</v>
      </c>
      <c r="G486" s="9" t="s">
        <v>1148</v>
      </c>
      <c r="H486" s="9" t="s">
        <v>19</v>
      </c>
      <c r="I486" s="9" t="s">
        <v>139</v>
      </c>
      <c r="J486" s="9" t="s">
        <v>21</v>
      </c>
      <c r="K486" s="9" t="s">
        <v>140</v>
      </c>
      <c r="L486" s="9" t="s">
        <v>141</v>
      </c>
      <c r="M486" s="9" t="s">
        <v>142</v>
      </c>
    </row>
    <row r="487" customHeight="1" spans="1:13">
      <c r="A487" s="9">
        <v>11</v>
      </c>
      <c r="B487" s="9">
        <v>10337864</v>
      </c>
      <c r="C487" s="9" t="s">
        <v>14</v>
      </c>
      <c r="D487" s="9" t="s">
        <v>15</v>
      </c>
      <c r="E487" s="9" t="s">
        <v>1149</v>
      </c>
      <c r="F487" s="14" t="s">
        <v>144</v>
      </c>
      <c r="G487" s="9" t="s">
        <v>1150</v>
      </c>
      <c r="H487" s="9" t="s">
        <v>19</v>
      </c>
      <c r="I487" s="9" t="s">
        <v>139</v>
      </c>
      <c r="J487" s="9" t="s">
        <v>21</v>
      </c>
      <c r="K487" s="9" t="s">
        <v>140</v>
      </c>
      <c r="L487" s="9" t="s">
        <v>141</v>
      </c>
      <c r="M487" s="9" t="s">
        <v>142</v>
      </c>
    </row>
    <row r="488" customHeight="1" spans="1:13">
      <c r="A488" s="9">
        <v>12</v>
      </c>
      <c r="B488" s="9">
        <v>10574074</v>
      </c>
      <c r="C488" s="9" t="s">
        <v>14</v>
      </c>
      <c r="D488" s="9" t="s">
        <v>15</v>
      </c>
      <c r="E488" s="9" t="s">
        <v>1151</v>
      </c>
      <c r="F488" s="14" t="s">
        <v>141</v>
      </c>
      <c r="G488" s="9" t="s">
        <v>1152</v>
      </c>
      <c r="H488" s="9" t="s">
        <v>19</v>
      </c>
      <c r="I488" s="9" t="s">
        <v>156</v>
      </c>
      <c r="J488" s="9" t="s">
        <v>21</v>
      </c>
      <c r="K488" s="9" t="s">
        <v>140</v>
      </c>
      <c r="L488" s="9" t="s">
        <v>141</v>
      </c>
      <c r="M488" s="9" t="s">
        <v>142</v>
      </c>
    </row>
    <row r="489" customHeight="1" spans="1:13">
      <c r="A489" s="9">
        <v>13</v>
      </c>
      <c r="B489" s="9">
        <v>10575029</v>
      </c>
      <c r="C489" s="9" t="s">
        <v>14</v>
      </c>
      <c r="D489" s="9" t="s">
        <v>15</v>
      </c>
      <c r="E489" s="9" t="s">
        <v>1153</v>
      </c>
      <c r="F489" s="14" t="s">
        <v>141</v>
      </c>
      <c r="G489" s="9" t="s">
        <v>1152</v>
      </c>
      <c r="H489" s="9" t="s">
        <v>19</v>
      </c>
      <c r="I489" s="9" t="s">
        <v>156</v>
      </c>
      <c r="J489" s="9" t="s">
        <v>21</v>
      </c>
      <c r="K489" s="9" t="s">
        <v>140</v>
      </c>
      <c r="L489" s="9" t="s">
        <v>141</v>
      </c>
      <c r="M489" s="9" t="s">
        <v>142</v>
      </c>
    </row>
    <row r="490" customHeight="1" spans="1:13">
      <c r="A490" s="9">
        <v>14</v>
      </c>
      <c r="B490" s="9">
        <v>10051326</v>
      </c>
      <c r="C490" s="9" t="s">
        <v>14</v>
      </c>
      <c r="D490" s="9" t="s">
        <v>15</v>
      </c>
      <c r="E490" s="9" t="s">
        <v>146</v>
      </c>
      <c r="F490" s="14" t="s">
        <v>144</v>
      </c>
      <c r="G490" s="9" t="s">
        <v>1154</v>
      </c>
      <c r="H490" s="9" t="s">
        <v>19</v>
      </c>
      <c r="I490" s="9" t="s">
        <v>139</v>
      </c>
      <c r="J490" s="9" t="s">
        <v>21</v>
      </c>
      <c r="K490" s="9" t="s">
        <v>140</v>
      </c>
      <c r="L490" s="9" t="s">
        <v>141</v>
      </c>
      <c r="M490" s="9" t="s">
        <v>142</v>
      </c>
    </row>
    <row r="491" customHeight="1" spans="1:13">
      <c r="A491" s="9">
        <v>19</v>
      </c>
      <c r="B491" s="9">
        <v>10051296</v>
      </c>
      <c r="C491" s="9" t="s">
        <v>14</v>
      </c>
      <c r="D491" s="9" t="s">
        <v>15</v>
      </c>
      <c r="E491" s="9" t="s">
        <v>146</v>
      </c>
      <c r="F491" s="14" t="s">
        <v>1155</v>
      </c>
      <c r="G491" s="9" t="s">
        <v>1156</v>
      </c>
      <c r="H491" s="9" t="s">
        <v>19</v>
      </c>
      <c r="I491" s="9" t="s">
        <v>139</v>
      </c>
      <c r="J491" s="9" t="s">
        <v>21</v>
      </c>
      <c r="K491" s="9" t="s">
        <v>140</v>
      </c>
      <c r="L491" s="9" t="s">
        <v>141</v>
      </c>
      <c r="M491" s="9" t="s">
        <v>142</v>
      </c>
    </row>
    <row r="492" customHeight="1" spans="1:13">
      <c r="A492" s="9">
        <v>20</v>
      </c>
      <c r="B492" s="9">
        <v>10051264</v>
      </c>
      <c r="C492" s="9" t="s">
        <v>14</v>
      </c>
      <c r="D492" s="9" t="s">
        <v>159</v>
      </c>
      <c r="E492" s="9" t="s">
        <v>1157</v>
      </c>
      <c r="F492" s="14" t="s">
        <v>1158</v>
      </c>
      <c r="G492" s="9" t="s">
        <v>1159</v>
      </c>
      <c r="H492" s="9" t="s">
        <v>19</v>
      </c>
      <c r="I492" s="9" t="s">
        <v>163</v>
      </c>
      <c r="J492" s="9" t="s">
        <v>21</v>
      </c>
      <c r="K492" s="9" t="s">
        <v>140</v>
      </c>
      <c r="L492" s="9" t="s">
        <v>141</v>
      </c>
      <c r="M492" s="9" t="s">
        <v>142</v>
      </c>
    </row>
    <row r="493" customHeight="1" spans="1:13">
      <c r="A493" s="9">
        <v>21</v>
      </c>
      <c r="B493" s="9">
        <v>10051265</v>
      </c>
      <c r="C493" s="9" t="s">
        <v>14</v>
      </c>
      <c r="D493" s="9" t="s">
        <v>159</v>
      </c>
      <c r="E493" s="9" t="s">
        <v>160</v>
      </c>
      <c r="F493" s="14" t="s">
        <v>161</v>
      </c>
      <c r="G493" s="9" t="s">
        <v>1160</v>
      </c>
      <c r="H493" s="9" t="s">
        <v>19</v>
      </c>
      <c r="I493" s="9" t="s">
        <v>163</v>
      </c>
      <c r="J493" s="9" t="s">
        <v>21</v>
      </c>
      <c r="K493" s="9" t="s">
        <v>140</v>
      </c>
      <c r="L493" s="9" t="s">
        <v>141</v>
      </c>
      <c r="M493" s="9" t="s">
        <v>142</v>
      </c>
    </row>
    <row r="494" customHeight="1" spans="1:13">
      <c r="A494" s="9">
        <v>22</v>
      </c>
      <c r="B494" s="9">
        <v>10051267</v>
      </c>
      <c r="C494" s="9" t="s">
        <v>14</v>
      </c>
      <c r="D494" s="9" t="s">
        <v>159</v>
      </c>
      <c r="E494" s="9" t="s">
        <v>167</v>
      </c>
      <c r="F494" s="14" t="s">
        <v>168</v>
      </c>
      <c r="G494" s="9" t="s">
        <v>1160</v>
      </c>
      <c r="H494" s="9" t="s">
        <v>19</v>
      </c>
      <c r="I494" s="9" t="s">
        <v>163</v>
      </c>
      <c r="J494" s="9" t="s">
        <v>21</v>
      </c>
      <c r="K494" s="9" t="s">
        <v>140</v>
      </c>
      <c r="L494" s="9" t="s">
        <v>141</v>
      </c>
      <c r="M494" s="9" t="s">
        <v>142</v>
      </c>
    </row>
    <row r="495" customHeight="1" spans="1:13">
      <c r="A495" s="9">
        <v>23</v>
      </c>
      <c r="B495" s="9">
        <v>10051129</v>
      </c>
      <c r="C495" s="9" t="s">
        <v>14</v>
      </c>
      <c r="D495" s="9" t="s">
        <v>159</v>
      </c>
      <c r="E495" s="9" t="s">
        <v>1157</v>
      </c>
      <c r="F495" s="14" t="s">
        <v>1158</v>
      </c>
      <c r="G495" s="9" t="s">
        <v>1161</v>
      </c>
      <c r="H495" s="9" t="s">
        <v>19</v>
      </c>
      <c r="I495" s="9" t="s">
        <v>163</v>
      </c>
      <c r="J495" s="9" t="s">
        <v>21</v>
      </c>
      <c r="K495" s="9" t="s">
        <v>140</v>
      </c>
      <c r="L495" s="9" t="s">
        <v>141</v>
      </c>
      <c r="M495" s="9" t="s">
        <v>142</v>
      </c>
    </row>
    <row r="496" customHeight="1" spans="1:13">
      <c r="A496" s="9">
        <v>24</v>
      </c>
      <c r="B496" s="9">
        <v>10051131</v>
      </c>
      <c r="C496" s="9" t="s">
        <v>14</v>
      </c>
      <c r="D496" s="9" t="s">
        <v>159</v>
      </c>
      <c r="E496" s="9" t="s">
        <v>160</v>
      </c>
      <c r="F496" s="14" t="s">
        <v>161</v>
      </c>
      <c r="G496" s="9" t="s">
        <v>1162</v>
      </c>
      <c r="H496" s="9" t="s">
        <v>19</v>
      </c>
      <c r="I496" s="9" t="s">
        <v>163</v>
      </c>
      <c r="J496" s="9" t="s">
        <v>21</v>
      </c>
      <c r="K496" s="9" t="s">
        <v>140</v>
      </c>
      <c r="L496" s="9" t="s">
        <v>141</v>
      </c>
      <c r="M496" s="9" t="s">
        <v>142</v>
      </c>
    </row>
    <row r="497" s="1" customFormat="1" customHeight="1" spans="1:13">
      <c r="A497" s="9">
        <v>26</v>
      </c>
      <c r="B497" s="9">
        <v>10281069</v>
      </c>
      <c r="C497" s="9" t="s">
        <v>14</v>
      </c>
      <c r="D497" s="9" t="s">
        <v>159</v>
      </c>
      <c r="E497" s="9" t="s">
        <v>1163</v>
      </c>
      <c r="F497" s="14" t="s">
        <v>165</v>
      </c>
      <c r="G497" s="9" t="s">
        <v>1164</v>
      </c>
      <c r="H497" s="9" t="s">
        <v>155</v>
      </c>
      <c r="I497" s="9" t="s">
        <v>163</v>
      </c>
      <c r="J497" s="9" t="s">
        <v>21</v>
      </c>
      <c r="K497" s="9" t="s">
        <v>140</v>
      </c>
      <c r="L497" s="9" t="s">
        <v>141</v>
      </c>
      <c r="M497" s="9" t="s">
        <v>142</v>
      </c>
    </row>
    <row r="498" customHeight="1" spans="1:13">
      <c r="A498" s="9">
        <v>27</v>
      </c>
      <c r="B498" s="9">
        <v>10050525</v>
      </c>
      <c r="C498" s="9" t="s">
        <v>14</v>
      </c>
      <c r="D498" s="9" t="s">
        <v>159</v>
      </c>
      <c r="E498" s="9" t="s">
        <v>167</v>
      </c>
      <c r="F498" s="14" t="s">
        <v>168</v>
      </c>
      <c r="G498" s="9" t="s">
        <v>1162</v>
      </c>
      <c r="H498" s="9" t="s">
        <v>19</v>
      </c>
      <c r="I498" s="9" t="s">
        <v>163</v>
      </c>
      <c r="J498" s="9" t="s">
        <v>21</v>
      </c>
      <c r="K498" s="9" t="s">
        <v>140</v>
      </c>
      <c r="L498" s="9" t="s">
        <v>141</v>
      </c>
      <c r="M498" s="9" t="s">
        <v>142</v>
      </c>
    </row>
    <row r="499" customHeight="1" spans="1:13">
      <c r="A499" s="9">
        <v>28</v>
      </c>
      <c r="B499" s="9">
        <v>10051123</v>
      </c>
      <c r="C499" s="9" t="s">
        <v>14</v>
      </c>
      <c r="D499" s="9" t="s">
        <v>159</v>
      </c>
      <c r="E499" s="9" t="s">
        <v>167</v>
      </c>
      <c r="F499" s="14" t="s">
        <v>168</v>
      </c>
      <c r="G499" s="9" t="s">
        <v>1165</v>
      </c>
      <c r="H499" s="9" t="s">
        <v>19</v>
      </c>
      <c r="I499" s="9" t="s">
        <v>163</v>
      </c>
      <c r="J499" s="9" t="s">
        <v>21</v>
      </c>
      <c r="K499" s="9" t="s">
        <v>140</v>
      </c>
      <c r="L499" s="9" t="s">
        <v>141</v>
      </c>
      <c r="M499" s="9" t="s">
        <v>142</v>
      </c>
    </row>
    <row r="500" s="1" customFormat="1" customHeight="1" spans="1:13">
      <c r="A500" s="9">
        <v>29</v>
      </c>
      <c r="B500" s="9">
        <v>10280459</v>
      </c>
      <c r="C500" s="9" t="s">
        <v>14</v>
      </c>
      <c r="D500" s="15" t="s">
        <v>159</v>
      </c>
      <c r="E500" s="9" t="s">
        <v>1166</v>
      </c>
      <c r="F500" s="14" t="s">
        <v>165</v>
      </c>
      <c r="G500" s="9" t="s">
        <v>166</v>
      </c>
      <c r="H500" s="9" t="s">
        <v>19</v>
      </c>
      <c r="I500" s="9" t="s">
        <v>163</v>
      </c>
      <c r="J500" s="9" t="s">
        <v>21</v>
      </c>
      <c r="K500" s="9" t="s">
        <v>140</v>
      </c>
      <c r="L500" s="9" t="s">
        <v>141</v>
      </c>
      <c r="M500" s="9" t="s">
        <v>142</v>
      </c>
    </row>
    <row r="501" s="1" customFormat="1" customHeight="1" spans="1:13">
      <c r="A501" s="9">
        <v>30</v>
      </c>
      <c r="B501" s="9">
        <v>10283209</v>
      </c>
      <c r="C501" s="9" t="s">
        <v>14</v>
      </c>
      <c r="D501" s="15" t="s">
        <v>159</v>
      </c>
      <c r="E501" s="9" t="s">
        <v>1167</v>
      </c>
      <c r="F501" s="14" t="s">
        <v>165</v>
      </c>
      <c r="G501" s="9" t="s">
        <v>166</v>
      </c>
      <c r="H501" s="9" t="s">
        <v>19</v>
      </c>
      <c r="I501" s="9" t="s">
        <v>163</v>
      </c>
      <c r="J501" s="9" t="s">
        <v>21</v>
      </c>
      <c r="K501" s="9" t="s">
        <v>140</v>
      </c>
      <c r="L501" s="9" t="s">
        <v>141</v>
      </c>
      <c r="M501" s="9" t="s">
        <v>142</v>
      </c>
    </row>
    <row r="502" customHeight="1" spans="1:13">
      <c r="A502" s="9">
        <v>32</v>
      </c>
      <c r="B502" s="9">
        <v>10050417</v>
      </c>
      <c r="C502" s="9" t="s">
        <v>14</v>
      </c>
      <c r="D502" s="9" t="s">
        <v>159</v>
      </c>
      <c r="E502" s="9" t="s">
        <v>1157</v>
      </c>
      <c r="F502" s="14" t="s">
        <v>1158</v>
      </c>
      <c r="G502" s="9" t="s">
        <v>162</v>
      </c>
      <c r="H502" s="9" t="s">
        <v>19</v>
      </c>
      <c r="I502" s="9" t="s">
        <v>163</v>
      </c>
      <c r="J502" s="9" t="s">
        <v>21</v>
      </c>
      <c r="K502" s="9" t="s">
        <v>140</v>
      </c>
      <c r="L502" s="9" t="s">
        <v>141</v>
      </c>
      <c r="M502" s="9" t="s">
        <v>142</v>
      </c>
    </row>
    <row r="503" customHeight="1" spans="1:13">
      <c r="A503" s="9">
        <v>33</v>
      </c>
      <c r="B503" s="9">
        <v>10066463</v>
      </c>
      <c r="C503" s="9" t="s">
        <v>14</v>
      </c>
      <c r="D503" s="9" t="s">
        <v>159</v>
      </c>
      <c r="E503" s="9" t="s">
        <v>1168</v>
      </c>
      <c r="F503" s="14" t="s">
        <v>161</v>
      </c>
      <c r="G503" s="9" t="s">
        <v>162</v>
      </c>
      <c r="H503" s="9" t="s">
        <v>155</v>
      </c>
      <c r="I503" s="9" t="s">
        <v>163</v>
      </c>
      <c r="J503" s="9" t="s">
        <v>21</v>
      </c>
      <c r="K503" s="9" t="s">
        <v>140</v>
      </c>
      <c r="L503" s="9" t="s">
        <v>141</v>
      </c>
      <c r="M503" s="9" t="s">
        <v>142</v>
      </c>
    </row>
    <row r="504" customHeight="1" spans="1:13">
      <c r="A504" s="9">
        <v>34</v>
      </c>
      <c r="B504" s="9">
        <v>10066467</v>
      </c>
      <c r="C504" s="9" t="s">
        <v>14</v>
      </c>
      <c r="D504" s="9" t="s">
        <v>159</v>
      </c>
      <c r="E504" s="9" t="s">
        <v>1169</v>
      </c>
      <c r="F504" s="14" t="s">
        <v>1158</v>
      </c>
      <c r="G504" s="9" t="s">
        <v>162</v>
      </c>
      <c r="H504" s="9" t="s">
        <v>155</v>
      </c>
      <c r="I504" s="9" t="s">
        <v>163</v>
      </c>
      <c r="J504" s="9" t="s">
        <v>21</v>
      </c>
      <c r="K504" s="9" t="s">
        <v>140</v>
      </c>
      <c r="L504" s="9" t="s">
        <v>141</v>
      </c>
      <c r="M504" s="9" t="s">
        <v>142</v>
      </c>
    </row>
    <row r="505" s="1" customFormat="1" customHeight="1" spans="1:13">
      <c r="A505" s="9">
        <v>36</v>
      </c>
      <c r="B505" s="9">
        <v>10066446</v>
      </c>
      <c r="C505" s="9" t="s">
        <v>14</v>
      </c>
      <c r="D505" s="15" t="s">
        <v>159</v>
      </c>
      <c r="E505" s="9" t="s">
        <v>169</v>
      </c>
      <c r="F505" s="14" t="s">
        <v>1170</v>
      </c>
      <c r="G505" s="9" t="s">
        <v>210</v>
      </c>
      <c r="H505" s="9" t="s">
        <v>19</v>
      </c>
      <c r="I505" s="9" t="s">
        <v>211</v>
      </c>
      <c r="J505" s="9" t="s">
        <v>21</v>
      </c>
      <c r="K505" s="9" t="s">
        <v>140</v>
      </c>
      <c r="L505" s="9" t="s">
        <v>141</v>
      </c>
      <c r="M505" s="9" t="s">
        <v>142</v>
      </c>
    </row>
    <row r="506" s="1" customFormat="1" customHeight="1" spans="1:13">
      <c r="A506" s="9">
        <v>37</v>
      </c>
      <c r="B506" s="9">
        <v>10051706</v>
      </c>
      <c r="C506" s="9" t="s">
        <v>14</v>
      </c>
      <c r="D506" s="15" t="s">
        <v>159</v>
      </c>
      <c r="E506" s="9" t="s">
        <v>169</v>
      </c>
      <c r="F506" s="14" t="s">
        <v>1171</v>
      </c>
      <c r="G506" s="9" t="s">
        <v>210</v>
      </c>
      <c r="H506" s="9" t="s">
        <v>28</v>
      </c>
      <c r="I506" s="9" t="s">
        <v>172</v>
      </c>
      <c r="J506" s="9" t="s">
        <v>21</v>
      </c>
      <c r="K506" s="9" t="s">
        <v>140</v>
      </c>
      <c r="L506" s="9" t="s">
        <v>141</v>
      </c>
      <c r="M506" s="9" t="s">
        <v>142</v>
      </c>
    </row>
    <row r="507" s="1" customFormat="1" customHeight="1" spans="1:13">
      <c r="A507" s="9">
        <v>39</v>
      </c>
      <c r="B507" s="9">
        <v>10051717</v>
      </c>
      <c r="C507" s="9" t="s">
        <v>14</v>
      </c>
      <c r="D507" s="15" t="s">
        <v>159</v>
      </c>
      <c r="E507" s="9" t="s">
        <v>169</v>
      </c>
      <c r="F507" s="14" t="s">
        <v>1170</v>
      </c>
      <c r="G507" s="9" t="s">
        <v>210</v>
      </c>
      <c r="H507" s="9" t="s">
        <v>28</v>
      </c>
      <c r="I507" s="9" t="s">
        <v>172</v>
      </c>
      <c r="J507" s="9" t="s">
        <v>21</v>
      </c>
      <c r="K507" s="9" t="s">
        <v>140</v>
      </c>
      <c r="L507" s="9" t="s">
        <v>141</v>
      </c>
      <c r="M507" s="9" t="s">
        <v>142</v>
      </c>
    </row>
    <row r="508" s="1" customFormat="1" customHeight="1" spans="1:13">
      <c r="A508" s="9">
        <v>40</v>
      </c>
      <c r="B508" s="9">
        <v>10051721</v>
      </c>
      <c r="C508" s="9" t="s">
        <v>14</v>
      </c>
      <c r="D508" s="9" t="s">
        <v>540</v>
      </c>
      <c r="E508" s="9" t="s">
        <v>169</v>
      </c>
      <c r="F508" s="14" t="s">
        <v>213</v>
      </c>
      <c r="G508" s="9" t="s">
        <v>1172</v>
      </c>
      <c r="H508" s="9" t="s">
        <v>19</v>
      </c>
      <c r="I508" s="9" t="s">
        <v>211</v>
      </c>
      <c r="J508" s="9" t="s">
        <v>21</v>
      </c>
      <c r="K508" s="9" t="s">
        <v>140</v>
      </c>
      <c r="L508" s="9" t="s">
        <v>141</v>
      </c>
      <c r="M508" s="9" t="s">
        <v>142</v>
      </c>
    </row>
    <row r="509" s="1" customFormat="1" customHeight="1" spans="1:13">
      <c r="A509" s="9">
        <v>41</v>
      </c>
      <c r="B509" s="9">
        <v>10066444</v>
      </c>
      <c r="C509" s="9" t="s">
        <v>14</v>
      </c>
      <c r="D509" s="9" t="s">
        <v>540</v>
      </c>
      <c r="E509" s="9" t="s">
        <v>169</v>
      </c>
      <c r="F509" s="14" t="s">
        <v>213</v>
      </c>
      <c r="G509" s="9" t="s">
        <v>1172</v>
      </c>
      <c r="H509" s="9" t="s">
        <v>155</v>
      </c>
      <c r="I509" s="9" t="s">
        <v>211</v>
      </c>
      <c r="J509" s="9" t="s">
        <v>21</v>
      </c>
      <c r="K509" s="9" t="s">
        <v>140</v>
      </c>
      <c r="L509" s="9" t="s">
        <v>141</v>
      </c>
      <c r="M509" s="9" t="s">
        <v>142</v>
      </c>
    </row>
    <row r="510" customHeight="1" spans="1:13">
      <c r="A510" s="9">
        <v>42</v>
      </c>
      <c r="B510" s="9">
        <v>10051732</v>
      </c>
      <c r="C510" s="9" t="s">
        <v>14</v>
      </c>
      <c r="D510" s="9" t="s">
        <v>540</v>
      </c>
      <c r="E510" s="9" t="s">
        <v>169</v>
      </c>
      <c r="F510" s="14" t="s">
        <v>170</v>
      </c>
      <c r="G510" s="9" t="s">
        <v>1173</v>
      </c>
      <c r="H510" s="9" t="s">
        <v>19</v>
      </c>
      <c r="I510" s="9" t="s">
        <v>211</v>
      </c>
      <c r="J510" s="9" t="s">
        <v>21</v>
      </c>
      <c r="K510" s="9" t="s">
        <v>140</v>
      </c>
      <c r="L510" s="9" t="s">
        <v>141</v>
      </c>
      <c r="M510" s="9" t="s">
        <v>142</v>
      </c>
    </row>
    <row r="511" s="1" customFormat="1" customHeight="1" spans="1:13">
      <c r="A511" s="9">
        <v>43</v>
      </c>
      <c r="B511" s="9">
        <v>10066362</v>
      </c>
      <c r="C511" s="9" t="s">
        <v>14</v>
      </c>
      <c r="D511" s="9" t="s">
        <v>56</v>
      </c>
      <c r="E511" s="9" t="s">
        <v>1174</v>
      </c>
      <c r="F511" s="14" t="s">
        <v>403</v>
      </c>
      <c r="G511" s="9" t="s">
        <v>1175</v>
      </c>
      <c r="H511" s="9" t="s">
        <v>19</v>
      </c>
      <c r="I511" s="9" t="s">
        <v>139</v>
      </c>
      <c r="J511" s="9" t="s">
        <v>21</v>
      </c>
      <c r="K511" s="9" t="s">
        <v>140</v>
      </c>
      <c r="L511" s="9" t="s">
        <v>141</v>
      </c>
      <c r="M511" s="9" t="s">
        <v>142</v>
      </c>
    </row>
    <row r="512" customHeight="1" spans="1:13">
      <c r="A512" s="9">
        <v>44</v>
      </c>
      <c r="B512" s="9">
        <v>10287579</v>
      </c>
      <c r="C512" s="9" t="s">
        <v>14</v>
      </c>
      <c r="D512" s="9" t="s">
        <v>56</v>
      </c>
      <c r="E512" s="9" t="s">
        <v>1174</v>
      </c>
      <c r="F512" s="14" t="s">
        <v>1176</v>
      </c>
      <c r="G512" s="9" t="s">
        <v>1177</v>
      </c>
      <c r="H512" s="9" t="s">
        <v>19</v>
      </c>
      <c r="I512" s="9" t="s">
        <v>139</v>
      </c>
      <c r="J512" s="9" t="s">
        <v>21</v>
      </c>
      <c r="K512" s="9" t="s">
        <v>140</v>
      </c>
      <c r="L512" s="9" t="s">
        <v>141</v>
      </c>
      <c r="M512" s="9" t="s">
        <v>142</v>
      </c>
    </row>
    <row r="513" customHeight="1" spans="1:13">
      <c r="A513" s="9">
        <v>45</v>
      </c>
      <c r="B513" s="9">
        <v>10055557</v>
      </c>
      <c r="C513" s="9" t="s">
        <v>14</v>
      </c>
      <c r="D513" s="9" t="s">
        <v>56</v>
      </c>
      <c r="E513" s="9" t="s">
        <v>146</v>
      </c>
      <c r="F513" s="14" t="s">
        <v>1176</v>
      </c>
      <c r="G513" s="9" t="s">
        <v>1178</v>
      </c>
      <c r="H513" s="9" t="s">
        <v>19</v>
      </c>
      <c r="I513" s="9" t="s">
        <v>139</v>
      </c>
      <c r="J513" s="9" t="s">
        <v>21</v>
      </c>
      <c r="K513" s="9" t="s">
        <v>140</v>
      </c>
      <c r="L513" s="9" t="s">
        <v>141</v>
      </c>
      <c r="M513" s="9" t="s">
        <v>142</v>
      </c>
    </row>
    <row r="514" s="1" customFormat="1" customHeight="1" spans="1:13">
      <c r="A514" s="9">
        <v>46</v>
      </c>
      <c r="B514" s="9">
        <v>10066364</v>
      </c>
      <c r="C514" s="9" t="s">
        <v>14</v>
      </c>
      <c r="D514" s="9" t="s">
        <v>56</v>
      </c>
      <c r="E514" s="9" t="s">
        <v>1179</v>
      </c>
      <c r="F514" s="14" t="s">
        <v>403</v>
      </c>
      <c r="G514" s="9" t="s">
        <v>1175</v>
      </c>
      <c r="H514" s="9" t="s">
        <v>19</v>
      </c>
      <c r="I514" s="9" t="s">
        <v>139</v>
      </c>
      <c r="J514" s="9" t="s">
        <v>21</v>
      </c>
      <c r="K514" s="9" t="s">
        <v>140</v>
      </c>
      <c r="L514" s="9" t="s">
        <v>141</v>
      </c>
      <c r="M514" s="9" t="s">
        <v>142</v>
      </c>
    </row>
    <row r="515" s="1" customFormat="1" customHeight="1" spans="1:13">
      <c r="A515" s="12">
        <v>56</v>
      </c>
      <c r="B515" s="13">
        <v>10205264</v>
      </c>
      <c r="C515" s="9" t="s">
        <v>14</v>
      </c>
      <c r="D515" s="13" t="s">
        <v>56</v>
      </c>
      <c r="E515" s="13" t="s">
        <v>1090</v>
      </c>
      <c r="F515" s="13" t="s">
        <v>1091</v>
      </c>
      <c r="G515" s="13" t="s">
        <v>1180</v>
      </c>
      <c r="H515" s="13" t="s">
        <v>19</v>
      </c>
      <c r="I515" s="13" t="s">
        <v>116</v>
      </c>
      <c r="J515" s="13" t="s">
        <v>21</v>
      </c>
      <c r="K515" s="13" t="s">
        <v>117</v>
      </c>
      <c r="L515" s="13"/>
      <c r="M515" s="9" t="s">
        <v>118</v>
      </c>
    </row>
    <row r="516" s="1" customFormat="1" customHeight="1" spans="1:13">
      <c r="A516" s="12">
        <v>64</v>
      </c>
      <c r="B516" s="13">
        <v>10388014</v>
      </c>
      <c r="C516" s="9" t="s">
        <v>14</v>
      </c>
      <c r="D516" s="13" t="s">
        <v>56</v>
      </c>
      <c r="E516" s="13" t="s">
        <v>126</v>
      </c>
      <c r="F516" s="13" t="s">
        <v>120</v>
      </c>
      <c r="G516" s="13" t="s">
        <v>1181</v>
      </c>
      <c r="H516" s="13" t="s">
        <v>19</v>
      </c>
      <c r="I516" s="13" t="s">
        <v>122</v>
      </c>
      <c r="J516" s="13" t="s">
        <v>21</v>
      </c>
      <c r="K516" s="13" t="s">
        <v>117</v>
      </c>
      <c r="L516" s="13"/>
      <c r="M516" s="9" t="s">
        <v>118</v>
      </c>
    </row>
    <row r="517" s="1" customFormat="1" customHeight="1" spans="1:13">
      <c r="A517" s="12">
        <v>78</v>
      </c>
      <c r="B517" s="11">
        <v>10709989</v>
      </c>
      <c r="C517" s="9" t="s">
        <v>14</v>
      </c>
      <c r="D517" s="9" t="s">
        <v>56</v>
      </c>
      <c r="E517" s="9" t="s">
        <v>126</v>
      </c>
      <c r="F517" s="11" t="s">
        <v>120</v>
      </c>
      <c r="G517" s="11" t="s">
        <v>1182</v>
      </c>
      <c r="H517" s="11" t="s">
        <v>19</v>
      </c>
      <c r="I517" s="9" t="s">
        <v>122</v>
      </c>
      <c r="J517" s="17" t="s">
        <v>21</v>
      </c>
      <c r="K517" s="17" t="s">
        <v>117</v>
      </c>
      <c r="L517" s="21"/>
      <c r="M517" s="9" t="s">
        <v>118</v>
      </c>
    </row>
    <row r="518" s="1" customFormat="1" customHeight="1" spans="1:13">
      <c r="A518" s="9">
        <v>50</v>
      </c>
      <c r="B518" s="9">
        <v>10287609</v>
      </c>
      <c r="C518" s="9" t="s">
        <v>14</v>
      </c>
      <c r="D518" s="9" t="s">
        <v>56</v>
      </c>
      <c r="E518" s="9" t="s">
        <v>402</v>
      </c>
      <c r="F518" s="14" t="s">
        <v>1176</v>
      </c>
      <c r="G518" s="9" t="s">
        <v>1183</v>
      </c>
      <c r="H518" s="9" t="s">
        <v>19</v>
      </c>
      <c r="I518" s="9" t="s">
        <v>139</v>
      </c>
      <c r="J518" s="9" t="s">
        <v>21</v>
      </c>
      <c r="K518" s="9" t="s">
        <v>140</v>
      </c>
      <c r="L518" s="9" t="s">
        <v>141</v>
      </c>
      <c r="M518" s="9" t="s">
        <v>142</v>
      </c>
    </row>
    <row r="519" s="1" customFormat="1" customHeight="1" spans="1:13">
      <c r="A519" s="9">
        <v>51</v>
      </c>
      <c r="B519" s="9">
        <v>10287614</v>
      </c>
      <c r="C519" s="9" t="s">
        <v>14</v>
      </c>
      <c r="D519" s="9" t="s">
        <v>56</v>
      </c>
      <c r="E519" s="9" t="s">
        <v>402</v>
      </c>
      <c r="F519" s="14" t="s">
        <v>1176</v>
      </c>
      <c r="G519" s="9" t="s">
        <v>1184</v>
      </c>
      <c r="H519" s="9" t="s">
        <v>19</v>
      </c>
      <c r="I519" s="9" t="s">
        <v>139</v>
      </c>
      <c r="J519" s="9" t="s">
        <v>21</v>
      </c>
      <c r="K519" s="9" t="s">
        <v>140</v>
      </c>
      <c r="L519" s="9" t="s">
        <v>141</v>
      </c>
      <c r="M519" s="9" t="s">
        <v>142</v>
      </c>
    </row>
    <row r="520" s="1" customFormat="1" customHeight="1" spans="1:13">
      <c r="A520" s="9">
        <v>52</v>
      </c>
      <c r="B520" s="9">
        <v>10287619</v>
      </c>
      <c r="C520" s="9" t="s">
        <v>14</v>
      </c>
      <c r="D520" s="9" t="s">
        <v>56</v>
      </c>
      <c r="E520" s="9" t="s">
        <v>402</v>
      </c>
      <c r="F520" s="14" t="s">
        <v>1176</v>
      </c>
      <c r="G520" s="9" t="s">
        <v>1185</v>
      </c>
      <c r="H520" s="9" t="s">
        <v>19</v>
      </c>
      <c r="I520" s="9" t="s">
        <v>139</v>
      </c>
      <c r="J520" s="9" t="s">
        <v>21</v>
      </c>
      <c r="K520" s="9" t="s">
        <v>140</v>
      </c>
      <c r="L520" s="9" t="s">
        <v>141</v>
      </c>
      <c r="M520" s="9" t="s">
        <v>142</v>
      </c>
    </row>
    <row r="521" s="1" customFormat="1" customHeight="1" spans="1:13">
      <c r="A521" s="9">
        <v>53</v>
      </c>
      <c r="B521" s="9">
        <v>10337879</v>
      </c>
      <c r="C521" s="9" t="s">
        <v>14</v>
      </c>
      <c r="D521" s="9" t="s">
        <v>56</v>
      </c>
      <c r="E521" s="9" t="s">
        <v>143</v>
      </c>
      <c r="F521" s="14" t="s">
        <v>1186</v>
      </c>
      <c r="G521" s="9" t="s">
        <v>1187</v>
      </c>
      <c r="H521" s="9" t="s">
        <v>19</v>
      </c>
      <c r="I521" s="9" t="s">
        <v>139</v>
      </c>
      <c r="J521" s="9" t="s">
        <v>21</v>
      </c>
      <c r="K521" s="9" t="s">
        <v>140</v>
      </c>
      <c r="L521" s="9" t="s">
        <v>141</v>
      </c>
      <c r="M521" s="9" t="s">
        <v>142</v>
      </c>
    </row>
    <row r="522" customHeight="1" spans="1:13">
      <c r="A522" s="9">
        <v>54</v>
      </c>
      <c r="B522" s="9">
        <v>10337894</v>
      </c>
      <c r="C522" s="9" t="s">
        <v>14</v>
      </c>
      <c r="D522" s="9" t="s">
        <v>56</v>
      </c>
      <c r="E522" s="9" t="s">
        <v>1188</v>
      </c>
      <c r="F522" s="14" t="s">
        <v>1186</v>
      </c>
      <c r="G522" s="9" t="s">
        <v>1187</v>
      </c>
      <c r="H522" s="9" t="s">
        <v>19</v>
      </c>
      <c r="I522" s="9" t="s">
        <v>139</v>
      </c>
      <c r="J522" s="9" t="s">
        <v>21</v>
      </c>
      <c r="K522" s="9" t="s">
        <v>140</v>
      </c>
      <c r="L522" s="9" t="s">
        <v>141</v>
      </c>
      <c r="M522" s="9" t="s">
        <v>142</v>
      </c>
    </row>
    <row r="523" s="1" customFormat="1" customHeight="1" spans="1:13">
      <c r="A523" s="9">
        <v>55</v>
      </c>
      <c r="B523" s="9">
        <v>10337899</v>
      </c>
      <c r="C523" s="9" t="s">
        <v>14</v>
      </c>
      <c r="D523" s="9" t="s">
        <v>56</v>
      </c>
      <c r="E523" s="9" t="s">
        <v>143</v>
      </c>
      <c r="F523" s="14" t="s">
        <v>1186</v>
      </c>
      <c r="G523" s="9" t="s">
        <v>1189</v>
      </c>
      <c r="H523" s="9" t="s">
        <v>19</v>
      </c>
      <c r="I523" s="9" t="s">
        <v>139</v>
      </c>
      <c r="J523" s="9" t="s">
        <v>21</v>
      </c>
      <c r="K523" s="9" t="s">
        <v>140</v>
      </c>
      <c r="L523" s="9" t="s">
        <v>141</v>
      </c>
      <c r="M523" s="9" t="s">
        <v>142</v>
      </c>
    </row>
    <row r="524" customHeight="1" spans="1:13">
      <c r="A524" s="9">
        <v>56</v>
      </c>
      <c r="B524" s="9">
        <v>10337904</v>
      </c>
      <c r="C524" s="9" t="s">
        <v>14</v>
      </c>
      <c r="D524" s="9" t="s">
        <v>56</v>
      </c>
      <c r="E524" s="9" t="s">
        <v>1188</v>
      </c>
      <c r="F524" s="14" t="s">
        <v>1186</v>
      </c>
      <c r="G524" s="9" t="s">
        <v>1189</v>
      </c>
      <c r="H524" s="9" t="s">
        <v>19</v>
      </c>
      <c r="I524" s="9" t="s">
        <v>139</v>
      </c>
      <c r="J524" s="9" t="s">
        <v>21</v>
      </c>
      <c r="K524" s="9" t="s">
        <v>140</v>
      </c>
      <c r="L524" s="9" t="s">
        <v>141</v>
      </c>
      <c r="M524" s="9" t="s">
        <v>142</v>
      </c>
    </row>
    <row r="525" s="1" customFormat="1" customHeight="1" spans="1:13">
      <c r="A525" s="9">
        <v>57</v>
      </c>
      <c r="B525" s="9">
        <v>10337914</v>
      </c>
      <c r="C525" s="9" t="s">
        <v>14</v>
      </c>
      <c r="D525" s="9" t="s">
        <v>56</v>
      </c>
      <c r="E525" s="9" t="s">
        <v>143</v>
      </c>
      <c r="F525" s="14" t="s">
        <v>1186</v>
      </c>
      <c r="G525" s="9" t="s">
        <v>1190</v>
      </c>
      <c r="H525" s="9" t="s">
        <v>19</v>
      </c>
      <c r="I525" s="9" t="s">
        <v>139</v>
      </c>
      <c r="J525" s="9" t="s">
        <v>21</v>
      </c>
      <c r="K525" s="9" t="s">
        <v>140</v>
      </c>
      <c r="L525" s="9" t="s">
        <v>141</v>
      </c>
      <c r="M525" s="9" t="s">
        <v>142</v>
      </c>
    </row>
    <row r="526" customHeight="1" spans="1:13">
      <c r="A526" s="9">
        <v>58</v>
      </c>
      <c r="B526" s="9">
        <v>10337924</v>
      </c>
      <c r="C526" s="9" t="s">
        <v>14</v>
      </c>
      <c r="D526" s="9" t="s">
        <v>56</v>
      </c>
      <c r="E526" s="9" t="s">
        <v>1188</v>
      </c>
      <c r="F526" s="14" t="s">
        <v>1186</v>
      </c>
      <c r="G526" s="9" t="s">
        <v>1190</v>
      </c>
      <c r="H526" s="9" t="s">
        <v>19</v>
      </c>
      <c r="I526" s="9" t="s">
        <v>139</v>
      </c>
      <c r="J526" s="9" t="s">
        <v>21</v>
      </c>
      <c r="K526" s="9" t="s">
        <v>140</v>
      </c>
      <c r="L526" s="9" t="s">
        <v>141</v>
      </c>
      <c r="M526" s="9" t="s">
        <v>142</v>
      </c>
    </row>
    <row r="527" s="1" customFormat="1" customHeight="1" spans="1:13">
      <c r="A527" s="9">
        <v>59</v>
      </c>
      <c r="B527" s="9">
        <v>10339494</v>
      </c>
      <c r="C527" s="9" t="s">
        <v>14</v>
      </c>
      <c r="D527" s="9" t="s">
        <v>56</v>
      </c>
      <c r="E527" s="9" t="s">
        <v>1191</v>
      </c>
      <c r="F527" s="14" t="s">
        <v>240</v>
      </c>
      <c r="G527" s="9" t="s">
        <v>1192</v>
      </c>
      <c r="H527" s="9" t="s">
        <v>19</v>
      </c>
      <c r="I527" s="9" t="s">
        <v>139</v>
      </c>
      <c r="J527" s="9" t="s">
        <v>21</v>
      </c>
      <c r="K527" s="9" t="s">
        <v>140</v>
      </c>
      <c r="L527" s="9" t="s">
        <v>141</v>
      </c>
      <c r="M527" s="9" t="s">
        <v>142</v>
      </c>
    </row>
    <row r="528" s="1" customFormat="1" customHeight="1" spans="1:13">
      <c r="A528" s="9">
        <v>60</v>
      </c>
      <c r="B528" s="9">
        <v>10066313</v>
      </c>
      <c r="C528" s="9" t="s">
        <v>14</v>
      </c>
      <c r="D528" s="9" t="s">
        <v>56</v>
      </c>
      <c r="E528" s="9" t="s">
        <v>1179</v>
      </c>
      <c r="F528" s="14" t="s">
        <v>1193</v>
      </c>
      <c r="G528" s="9" t="s">
        <v>1194</v>
      </c>
      <c r="H528" s="9" t="s">
        <v>19</v>
      </c>
      <c r="I528" s="9" t="s">
        <v>139</v>
      </c>
      <c r="J528" s="9" t="s">
        <v>21</v>
      </c>
      <c r="K528" s="9" t="s">
        <v>140</v>
      </c>
      <c r="L528" s="9" t="s">
        <v>141</v>
      </c>
      <c r="M528" s="9" t="s">
        <v>142</v>
      </c>
    </row>
    <row r="529" s="1" customFormat="1" customHeight="1" spans="1:13">
      <c r="A529" s="9">
        <v>61</v>
      </c>
      <c r="B529" s="9">
        <v>10066316</v>
      </c>
      <c r="C529" s="9" t="s">
        <v>14</v>
      </c>
      <c r="D529" s="9" t="s">
        <v>56</v>
      </c>
      <c r="E529" s="9" t="s">
        <v>1141</v>
      </c>
      <c r="F529" s="14" t="s">
        <v>1193</v>
      </c>
      <c r="G529" s="9" t="s">
        <v>1194</v>
      </c>
      <c r="H529" s="9" t="s">
        <v>19</v>
      </c>
      <c r="I529" s="9" t="s">
        <v>139</v>
      </c>
      <c r="J529" s="9" t="s">
        <v>21</v>
      </c>
      <c r="K529" s="9" t="s">
        <v>140</v>
      </c>
      <c r="L529" s="9" t="s">
        <v>141</v>
      </c>
      <c r="M529" s="9" t="s">
        <v>142</v>
      </c>
    </row>
    <row r="530" s="1" customFormat="1" customHeight="1" spans="1:13">
      <c r="A530" s="9">
        <v>63</v>
      </c>
      <c r="B530" s="9">
        <v>10066257</v>
      </c>
      <c r="C530" s="9" t="s">
        <v>14</v>
      </c>
      <c r="D530" s="9" t="s">
        <v>56</v>
      </c>
      <c r="E530" s="9" t="s">
        <v>1195</v>
      </c>
      <c r="F530" s="14" t="s">
        <v>1193</v>
      </c>
      <c r="G530" s="9" t="s">
        <v>1194</v>
      </c>
      <c r="H530" s="9" t="s">
        <v>19</v>
      </c>
      <c r="I530" s="9" t="s">
        <v>139</v>
      </c>
      <c r="J530" s="9" t="s">
        <v>21</v>
      </c>
      <c r="K530" s="9" t="s">
        <v>140</v>
      </c>
      <c r="L530" s="9" t="s">
        <v>141</v>
      </c>
      <c r="M530" s="9" t="s">
        <v>142</v>
      </c>
    </row>
    <row r="531" customHeight="1" spans="1:13">
      <c r="A531" s="9">
        <v>64</v>
      </c>
      <c r="B531" s="9">
        <v>10055591</v>
      </c>
      <c r="C531" s="9" t="s">
        <v>14</v>
      </c>
      <c r="D531" s="9" t="s">
        <v>56</v>
      </c>
      <c r="E531" s="9" t="s">
        <v>146</v>
      </c>
      <c r="F531" s="14" t="s">
        <v>1176</v>
      </c>
      <c r="G531" s="9" t="s">
        <v>1142</v>
      </c>
      <c r="H531" s="9" t="s">
        <v>19</v>
      </c>
      <c r="I531" s="9" t="s">
        <v>139</v>
      </c>
      <c r="J531" s="9" t="s">
        <v>21</v>
      </c>
      <c r="K531" s="9" t="s">
        <v>140</v>
      </c>
      <c r="L531" s="9" t="s">
        <v>141</v>
      </c>
      <c r="M531" s="9" t="s">
        <v>142</v>
      </c>
    </row>
    <row r="532" s="1" customFormat="1" customHeight="1" spans="1:13">
      <c r="A532" s="9">
        <v>65</v>
      </c>
      <c r="B532" s="9">
        <v>10066319</v>
      </c>
      <c r="C532" s="9" t="s">
        <v>14</v>
      </c>
      <c r="D532" s="9" t="s">
        <v>56</v>
      </c>
      <c r="E532" s="9" t="s">
        <v>1196</v>
      </c>
      <c r="F532" s="14" t="s">
        <v>1146</v>
      </c>
      <c r="G532" s="9" t="s">
        <v>1197</v>
      </c>
      <c r="H532" s="9" t="s">
        <v>19</v>
      </c>
      <c r="I532" s="9" t="s">
        <v>139</v>
      </c>
      <c r="J532" s="9" t="s">
        <v>21</v>
      </c>
      <c r="K532" s="9" t="s">
        <v>140</v>
      </c>
      <c r="L532" s="9" t="s">
        <v>141</v>
      </c>
      <c r="M532" s="9" t="s">
        <v>142</v>
      </c>
    </row>
    <row r="533" s="1" customFormat="1" customHeight="1" spans="1:13">
      <c r="A533" s="9">
        <v>66</v>
      </c>
      <c r="B533" s="9">
        <v>10066441</v>
      </c>
      <c r="C533" s="9" t="s">
        <v>14</v>
      </c>
      <c r="D533" s="9" t="s">
        <v>56</v>
      </c>
      <c r="E533" s="9" t="s">
        <v>1198</v>
      </c>
      <c r="F533" s="14" t="s">
        <v>1146</v>
      </c>
      <c r="G533" s="9" t="s">
        <v>1197</v>
      </c>
      <c r="H533" s="9" t="s">
        <v>19</v>
      </c>
      <c r="I533" s="9" t="s">
        <v>139</v>
      </c>
      <c r="J533" s="9" t="s">
        <v>21</v>
      </c>
      <c r="K533" s="9" t="s">
        <v>140</v>
      </c>
      <c r="L533" s="9" t="s">
        <v>141</v>
      </c>
      <c r="M533" s="9" t="s">
        <v>142</v>
      </c>
    </row>
    <row r="534" customHeight="1" spans="1:13">
      <c r="A534" s="9">
        <v>68</v>
      </c>
      <c r="B534" s="9">
        <v>10287599</v>
      </c>
      <c r="C534" s="9" t="s">
        <v>14</v>
      </c>
      <c r="D534" s="9" t="s">
        <v>56</v>
      </c>
      <c r="E534" s="9" t="s">
        <v>1195</v>
      </c>
      <c r="F534" s="14" t="s">
        <v>1176</v>
      </c>
      <c r="G534" s="9" t="s">
        <v>1177</v>
      </c>
      <c r="H534" s="9" t="s">
        <v>19</v>
      </c>
      <c r="I534" s="9" t="s">
        <v>139</v>
      </c>
      <c r="J534" s="9" t="s">
        <v>21</v>
      </c>
      <c r="K534" s="9" t="s">
        <v>140</v>
      </c>
      <c r="L534" s="9" t="s">
        <v>141</v>
      </c>
      <c r="M534" s="9" t="s">
        <v>142</v>
      </c>
    </row>
    <row r="535" s="1" customFormat="1" customHeight="1" spans="1:13">
      <c r="A535" s="9">
        <v>69</v>
      </c>
      <c r="B535" s="9">
        <v>10066417</v>
      </c>
      <c r="C535" s="9" t="s">
        <v>14</v>
      </c>
      <c r="D535" s="9" t="s">
        <v>56</v>
      </c>
      <c r="E535" s="9" t="s">
        <v>1199</v>
      </c>
      <c r="F535" s="14" t="s">
        <v>1146</v>
      </c>
      <c r="G535" s="9" t="s">
        <v>1197</v>
      </c>
      <c r="H535" s="9" t="s">
        <v>19</v>
      </c>
      <c r="I535" s="9" t="s">
        <v>139</v>
      </c>
      <c r="J535" s="9" t="s">
        <v>21</v>
      </c>
      <c r="K535" s="9" t="s">
        <v>140</v>
      </c>
      <c r="L535" s="9" t="s">
        <v>141</v>
      </c>
      <c r="M535" s="9" t="s">
        <v>142</v>
      </c>
    </row>
    <row r="536" customHeight="1" spans="1:13">
      <c r="A536" s="9">
        <v>71</v>
      </c>
      <c r="B536" s="9">
        <v>10287604</v>
      </c>
      <c r="C536" s="9" t="s">
        <v>14</v>
      </c>
      <c r="D536" s="9" t="s">
        <v>56</v>
      </c>
      <c r="E536" s="9" t="s">
        <v>1200</v>
      </c>
      <c r="F536" s="14" t="s">
        <v>1176</v>
      </c>
      <c r="G536" s="9" t="s">
        <v>1201</v>
      </c>
      <c r="H536" s="9" t="s">
        <v>19</v>
      </c>
      <c r="I536" s="9" t="s">
        <v>139</v>
      </c>
      <c r="J536" s="9" t="s">
        <v>21</v>
      </c>
      <c r="K536" s="9" t="s">
        <v>140</v>
      </c>
      <c r="L536" s="9" t="s">
        <v>141</v>
      </c>
      <c r="M536" s="9" t="s">
        <v>142</v>
      </c>
    </row>
    <row r="537" s="1" customFormat="1" customHeight="1" spans="1:13">
      <c r="A537" s="9">
        <v>73</v>
      </c>
      <c r="B537" s="9">
        <v>10066412</v>
      </c>
      <c r="C537" s="9" t="s">
        <v>14</v>
      </c>
      <c r="D537" s="9" t="s">
        <v>56</v>
      </c>
      <c r="E537" s="9" t="s">
        <v>1202</v>
      </c>
      <c r="F537" s="14" t="s">
        <v>1146</v>
      </c>
      <c r="G537" s="9" t="s">
        <v>1203</v>
      </c>
      <c r="H537" s="9" t="s">
        <v>19</v>
      </c>
      <c r="I537" s="9" t="s">
        <v>139</v>
      </c>
      <c r="J537" s="9" t="s">
        <v>21</v>
      </c>
      <c r="K537" s="9" t="s">
        <v>140</v>
      </c>
      <c r="L537" s="9" t="s">
        <v>141</v>
      </c>
      <c r="M537" s="9" t="s">
        <v>142</v>
      </c>
    </row>
    <row r="538" s="1" customFormat="1" customHeight="1" spans="1:13">
      <c r="A538" s="9">
        <v>74</v>
      </c>
      <c r="B538" s="9">
        <v>10337939</v>
      </c>
      <c r="C538" s="9" t="s">
        <v>14</v>
      </c>
      <c r="D538" s="9" t="s">
        <v>56</v>
      </c>
      <c r="E538" s="9" t="s">
        <v>1204</v>
      </c>
      <c r="F538" s="14" t="s">
        <v>137</v>
      </c>
      <c r="G538" s="9" t="s">
        <v>1205</v>
      </c>
      <c r="H538" s="9" t="s">
        <v>19</v>
      </c>
      <c r="I538" s="9" t="s">
        <v>139</v>
      </c>
      <c r="J538" s="9" t="s">
        <v>21</v>
      </c>
      <c r="K538" s="9" t="s">
        <v>140</v>
      </c>
      <c r="L538" s="9" t="s">
        <v>141</v>
      </c>
      <c r="M538" s="9" t="s">
        <v>142</v>
      </c>
    </row>
    <row r="539" s="1" customFormat="1" customHeight="1" spans="1:13">
      <c r="A539" s="9">
        <v>75</v>
      </c>
      <c r="B539" s="9">
        <v>10339509</v>
      </c>
      <c r="C539" s="9" t="s">
        <v>14</v>
      </c>
      <c r="D539" s="9" t="s">
        <v>56</v>
      </c>
      <c r="E539" s="9" t="s">
        <v>1206</v>
      </c>
      <c r="F539" s="14" t="s">
        <v>137</v>
      </c>
      <c r="G539" s="9" t="s">
        <v>1207</v>
      </c>
      <c r="H539" s="9" t="s">
        <v>19</v>
      </c>
      <c r="I539" s="9" t="s">
        <v>139</v>
      </c>
      <c r="J539" s="9" t="s">
        <v>21</v>
      </c>
      <c r="K539" s="9" t="s">
        <v>140</v>
      </c>
      <c r="L539" s="9" t="s">
        <v>141</v>
      </c>
      <c r="M539" s="9" t="s">
        <v>142</v>
      </c>
    </row>
    <row r="540" s="1" customFormat="1" customHeight="1" spans="1:13">
      <c r="A540" s="9">
        <v>78</v>
      </c>
      <c r="B540" s="9">
        <v>10066443</v>
      </c>
      <c r="C540" s="9" t="s">
        <v>14</v>
      </c>
      <c r="D540" s="9" t="s">
        <v>56</v>
      </c>
      <c r="E540" s="9" t="s">
        <v>1200</v>
      </c>
      <c r="F540" s="14" t="s">
        <v>403</v>
      </c>
      <c r="G540" s="9" t="s">
        <v>1201</v>
      </c>
      <c r="H540" s="9" t="s">
        <v>19</v>
      </c>
      <c r="I540" s="9" t="s">
        <v>139</v>
      </c>
      <c r="J540" s="9" t="s">
        <v>21</v>
      </c>
      <c r="K540" s="9" t="s">
        <v>140</v>
      </c>
      <c r="L540" s="9" t="s">
        <v>141</v>
      </c>
      <c r="M540" s="9" t="s">
        <v>142</v>
      </c>
    </row>
    <row r="541" s="1" customFormat="1" customHeight="1" spans="1:13">
      <c r="A541" s="9">
        <v>79</v>
      </c>
      <c r="B541" s="9">
        <v>10375999</v>
      </c>
      <c r="C541" s="9" t="s">
        <v>14</v>
      </c>
      <c r="D541" s="9" t="s">
        <v>37</v>
      </c>
      <c r="E541" s="9" t="s">
        <v>173</v>
      </c>
      <c r="F541" s="14" t="s">
        <v>1208</v>
      </c>
      <c r="G541" s="9" t="s">
        <v>178</v>
      </c>
      <c r="H541" s="9" t="s">
        <v>19</v>
      </c>
      <c r="I541" s="9" t="s">
        <v>176</v>
      </c>
      <c r="J541" s="9" t="s">
        <v>21</v>
      </c>
      <c r="K541" s="9" t="s">
        <v>140</v>
      </c>
      <c r="L541" s="9" t="s">
        <v>141</v>
      </c>
      <c r="M541" s="9" t="s">
        <v>142</v>
      </c>
    </row>
    <row r="542" s="1" customFormat="1" customHeight="1" spans="1:13">
      <c r="A542" s="9">
        <v>80</v>
      </c>
      <c r="B542" s="9">
        <v>10281099</v>
      </c>
      <c r="C542" s="9" t="s">
        <v>14</v>
      </c>
      <c r="D542" s="9" t="s">
        <v>37</v>
      </c>
      <c r="E542" s="9" t="s">
        <v>1174</v>
      </c>
      <c r="F542" s="14" t="s">
        <v>1193</v>
      </c>
      <c r="G542" s="9" t="s">
        <v>1209</v>
      </c>
      <c r="H542" s="9" t="s">
        <v>19</v>
      </c>
      <c r="I542" s="9" t="s">
        <v>139</v>
      </c>
      <c r="J542" s="9" t="s">
        <v>21</v>
      </c>
      <c r="K542" s="9" t="s">
        <v>140</v>
      </c>
      <c r="L542" s="9" t="s">
        <v>141</v>
      </c>
      <c r="M542" s="9" t="s">
        <v>142</v>
      </c>
    </row>
    <row r="543" s="1" customFormat="1" customHeight="1" spans="1:13">
      <c r="A543" s="9">
        <v>84</v>
      </c>
      <c r="B543" s="9">
        <v>10281104</v>
      </c>
      <c r="C543" s="9" t="s">
        <v>14</v>
      </c>
      <c r="D543" s="9" t="s">
        <v>37</v>
      </c>
      <c r="E543" s="9" t="s">
        <v>1179</v>
      </c>
      <c r="F543" s="14" t="s">
        <v>1210</v>
      </c>
      <c r="G543" s="9" t="s">
        <v>1211</v>
      </c>
      <c r="H543" s="9" t="s">
        <v>19</v>
      </c>
      <c r="I543" s="9" t="s">
        <v>139</v>
      </c>
      <c r="J543" s="9" t="s">
        <v>21</v>
      </c>
      <c r="K543" s="9" t="s">
        <v>140</v>
      </c>
      <c r="L543" s="9" t="s">
        <v>141</v>
      </c>
      <c r="M543" s="9" t="s">
        <v>142</v>
      </c>
    </row>
    <row r="544" s="1" customFormat="1" customHeight="1" spans="1:13">
      <c r="A544" s="9">
        <v>85</v>
      </c>
      <c r="B544" s="9">
        <v>10376034</v>
      </c>
      <c r="C544" s="9" t="s">
        <v>14</v>
      </c>
      <c r="D544" s="9" t="s">
        <v>37</v>
      </c>
      <c r="E544" s="9" t="s">
        <v>173</v>
      </c>
      <c r="F544" s="14" t="s">
        <v>1212</v>
      </c>
      <c r="G544" s="9" t="s">
        <v>178</v>
      </c>
      <c r="H544" s="9" t="s">
        <v>19</v>
      </c>
      <c r="I544" s="9" t="s">
        <v>176</v>
      </c>
      <c r="J544" s="9" t="s">
        <v>21</v>
      </c>
      <c r="K544" s="9" t="s">
        <v>140</v>
      </c>
      <c r="L544" s="9" t="s">
        <v>141</v>
      </c>
      <c r="M544" s="9" t="s">
        <v>142</v>
      </c>
    </row>
    <row r="545" s="1" customFormat="1" customHeight="1" spans="1:13">
      <c r="A545" s="9">
        <v>86</v>
      </c>
      <c r="B545" s="9">
        <v>10377454</v>
      </c>
      <c r="C545" s="9" t="s">
        <v>14</v>
      </c>
      <c r="D545" s="9" t="s">
        <v>37</v>
      </c>
      <c r="E545" s="9" t="s">
        <v>173</v>
      </c>
      <c r="F545" s="14" t="s">
        <v>1213</v>
      </c>
      <c r="G545" s="9" t="s">
        <v>178</v>
      </c>
      <c r="H545" s="9" t="s">
        <v>19</v>
      </c>
      <c r="I545" s="9" t="s">
        <v>176</v>
      </c>
      <c r="J545" s="9" t="s">
        <v>21</v>
      </c>
      <c r="K545" s="9" t="s">
        <v>140</v>
      </c>
      <c r="L545" s="9" t="s">
        <v>141</v>
      </c>
      <c r="M545" s="9" t="s">
        <v>142</v>
      </c>
    </row>
    <row r="546" s="1" customFormat="1" customHeight="1" spans="1:13">
      <c r="A546" s="9">
        <v>90</v>
      </c>
      <c r="B546" s="9">
        <v>10280469</v>
      </c>
      <c r="C546" s="9" t="s">
        <v>14</v>
      </c>
      <c r="D546" s="9" t="s">
        <v>37</v>
      </c>
      <c r="E546" s="9" t="s">
        <v>402</v>
      </c>
      <c r="F546" s="14" t="s">
        <v>1193</v>
      </c>
      <c r="G546" s="9" t="s">
        <v>1214</v>
      </c>
      <c r="H546" s="9" t="s">
        <v>19</v>
      </c>
      <c r="I546" s="9" t="s">
        <v>139</v>
      </c>
      <c r="J546" s="9" t="s">
        <v>21</v>
      </c>
      <c r="K546" s="9" t="s">
        <v>140</v>
      </c>
      <c r="L546" s="9" t="s">
        <v>141</v>
      </c>
      <c r="M546" s="9" t="s">
        <v>142</v>
      </c>
    </row>
    <row r="547" s="1" customFormat="1" customHeight="1" spans="1:13">
      <c r="A547" s="9">
        <v>91</v>
      </c>
      <c r="B547" s="9">
        <v>10282249</v>
      </c>
      <c r="C547" s="9" t="s">
        <v>14</v>
      </c>
      <c r="D547" s="9" t="s">
        <v>37</v>
      </c>
      <c r="E547" s="9" t="s">
        <v>402</v>
      </c>
      <c r="F547" s="14" t="s">
        <v>1193</v>
      </c>
      <c r="G547" s="9" t="s">
        <v>1215</v>
      </c>
      <c r="H547" s="9" t="s">
        <v>19</v>
      </c>
      <c r="I547" s="9" t="s">
        <v>139</v>
      </c>
      <c r="J547" s="9" t="s">
        <v>21</v>
      </c>
      <c r="K547" s="9" t="s">
        <v>140</v>
      </c>
      <c r="L547" s="9" t="s">
        <v>141</v>
      </c>
      <c r="M547" s="9" t="s">
        <v>142</v>
      </c>
    </row>
    <row r="548" s="1" customFormat="1" customHeight="1" spans="1:13">
      <c r="A548" s="9">
        <v>92</v>
      </c>
      <c r="B548" s="9">
        <v>10283219</v>
      </c>
      <c r="C548" s="9" t="s">
        <v>14</v>
      </c>
      <c r="D548" s="9" t="s">
        <v>37</v>
      </c>
      <c r="E548" s="9" t="s">
        <v>402</v>
      </c>
      <c r="F548" s="14" t="s">
        <v>1210</v>
      </c>
      <c r="G548" s="9" t="s">
        <v>1214</v>
      </c>
      <c r="H548" s="9" t="s">
        <v>19</v>
      </c>
      <c r="I548" s="9" t="s">
        <v>139</v>
      </c>
      <c r="J548" s="9" t="s">
        <v>21</v>
      </c>
      <c r="K548" s="9" t="s">
        <v>140</v>
      </c>
      <c r="L548" s="9" t="s">
        <v>141</v>
      </c>
      <c r="M548" s="9" t="s">
        <v>142</v>
      </c>
    </row>
    <row r="549" s="1" customFormat="1" customHeight="1" spans="1:13">
      <c r="A549" s="9">
        <v>93</v>
      </c>
      <c r="B549" s="9">
        <v>10376054</v>
      </c>
      <c r="C549" s="9" t="s">
        <v>14</v>
      </c>
      <c r="D549" s="9" t="s">
        <v>37</v>
      </c>
      <c r="E549" s="9" t="s">
        <v>173</v>
      </c>
      <c r="F549" s="14" t="s">
        <v>1216</v>
      </c>
      <c r="G549" s="9" t="s">
        <v>1217</v>
      </c>
      <c r="H549" s="9" t="s">
        <v>19</v>
      </c>
      <c r="I549" s="9" t="s">
        <v>176</v>
      </c>
      <c r="J549" s="9" t="s">
        <v>21</v>
      </c>
      <c r="K549" s="9" t="s">
        <v>140</v>
      </c>
      <c r="L549" s="9" t="s">
        <v>141</v>
      </c>
      <c r="M549" s="9" t="s">
        <v>142</v>
      </c>
    </row>
    <row r="550" s="1" customFormat="1" customHeight="1" spans="1:13">
      <c r="A550" s="9">
        <v>94</v>
      </c>
      <c r="B550" s="9">
        <v>10376064</v>
      </c>
      <c r="C550" s="9" t="s">
        <v>14</v>
      </c>
      <c r="D550" s="9" t="s">
        <v>37</v>
      </c>
      <c r="E550" s="9" t="s">
        <v>173</v>
      </c>
      <c r="F550" s="14" t="s">
        <v>1216</v>
      </c>
      <c r="G550" s="9" t="s">
        <v>1218</v>
      </c>
      <c r="H550" s="9" t="s">
        <v>19</v>
      </c>
      <c r="I550" s="9" t="s">
        <v>176</v>
      </c>
      <c r="J550" s="9" t="s">
        <v>21</v>
      </c>
      <c r="K550" s="9" t="s">
        <v>140</v>
      </c>
      <c r="L550" s="9" t="s">
        <v>141</v>
      </c>
      <c r="M550" s="9" t="s">
        <v>142</v>
      </c>
    </row>
    <row r="551" s="1" customFormat="1" customHeight="1" spans="1:13">
      <c r="A551" s="9">
        <v>95</v>
      </c>
      <c r="B551" s="9">
        <v>10376069</v>
      </c>
      <c r="C551" s="9" t="s">
        <v>14</v>
      </c>
      <c r="D551" s="9" t="s">
        <v>37</v>
      </c>
      <c r="E551" s="9" t="s">
        <v>173</v>
      </c>
      <c r="F551" s="14" t="s">
        <v>1216</v>
      </c>
      <c r="G551" s="9" t="s">
        <v>1219</v>
      </c>
      <c r="H551" s="9" t="s">
        <v>19</v>
      </c>
      <c r="I551" s="9" t="s">
        <v>176</v>
      </c>
      <c r="J551" s="9" t="s">
        <v>21</v>
      </c>
      <c r="K551" s="9" t="s">
        <v>140</v>
      </c>
      <c r="L551" s="9" t="s">
        <v>141</v>
      </c>
      <c r="M551" s="9" t="s">
        <v>142</v>
      </c>
    </row>
    <row r="552" s="1" customFormat="1" customHeight="1" spans="1:13">
      <c r="A552" s="9">
        <v>96</v>
      </c>
      <c r="B552" s="9">
        <v>10281114</v>
      </c>
      <c r="C552" s="9" t="s">
        <v>14</v>
      </c>
      <c r="D552" s="9" t="s">
        <v>37</v>
      </c>
      <c r="E552" s="9" t="s">
        <v>1141</v>
      </c>
      <c r="F552" s="14" t="s">
        <v>1210</v>
      </c>
      <c r="G552" s="9" t="s">
        <v>1211</v>
      </c>
      <c r="H552" s="9" t="s">
        <v>19</v>
      </c>
      <c r="I552" s="9" t="s">
        <v>139</v>
      </c>
      <c r="J552" s="9" t="s">
        <v>21</v>
      </c>
      <c r="K552" s="9" t="s">
        <v>140</v>
      </c>
      <c r="L552" s="9" t="s">
        <v>141</v>
      </c>
      <c r="M552" s="9" t="s">
        <v>142</v>
      </c>
    </row>
    <row r="553" s="1" customFormat="1" customHeight="1" spans="1:13">
      <c r="A553" s="9">
        <v>97</v>
      </c>
      <c r="B553" s="9">
        <v>10376014</v>
      </c>
      <c r="C553" s="9" t="s">
        <v>14</v>
      </c>
      <c r="D553" s="9" t="s">
        <v>37</v>
      </c>
      <c r="E553" s="9" t="s">
        <v>173</v>
      </c>
      <c r="F553" s="14" t="s">
        <v>1220</v>
      </c>
      <c r="G553" s="9" t="s">
        <v>178</v>
      </c>
      <c r="H553" s="9" t="s">
        <v>19</v>
      </c>
      <c r="I553" s="9" t="s">
        <v>176</v>
      </c>
      <c r="J553" s="9" t="s">
        <v>21</v>
      </c>
      <c r="K553" s="9" t="s">
        <v>140</v>
      </c>
      <c r="L553" s="9" t="s">
        <v>141</v>
      </c>
      <c r="M553" s="9" t="s">
        <v>142</v>
      </c>
    </row>
    <row r="554" s="1" customFormat="1" customHeight="1" spans="1:13">
      <c r="A554" s="9">
        <v>98</v>
      </c>
      <c r="B554" s="9">
        <v>10376024</v>
      </c>
      <c r="C554" s="9" t="s">
        <v>14</v>
      </c>
      <c r="D554" s="9" t="s">
        <v>37</v>
      </c>
      <c r="E554" s="9" t="s">
        <v>1221</v>
      </c>
      <c r="F554" s="14" t="s">
        <v>1221</v>
      </c>
      <c r="G554" s="9" t="s">
        <v>178</v>
      </c>
      <c r="H554" s="9" t="s">
        <v>19</v>
      </c>
      <c r="I554" s="9" t="s">
        <v>176</v>
      </c>
      <c r="J554" s="9" t="s">
        <v>21</v>
      </c>
      <c r="K554" s="9" t="s">
        <v>140</v>
      </c>
      <c r="L554" s="9" t="s">
        <v>141</v>
      </c>
      <c r="M554" s="9" t="s">
        <v>142</v>
      </c>
    </row>
    <row r="555" s="1" customFormat="1" customHeight="1" spans="1:13">
      <c r="A555" s="9">
        <v>99</v>
      </c>
      <c r="B555" s="9">
        <v>10281119</v>
      </c>
      <c r="C555" s="9" t="s">
        <v>14</v>
      </c>
      <c r="D555" s="9" t="s">
        <v>37</v>
      </c>
      <c r="E555" s="9" t="s">
        <v>1195</v>
      </c>
      <c r="F555" s="14" t="s">
        <v>1210</v>
      </c>
      <c r="G555" s="9" t="s">
        <v>1211</v>
      </c>
      <c r="H555" s="9" t="s">
        <v>19</v>
      </c>
      <c r="I555" s="9" t="s">
        <v>139</v>
      </c>
      <c r="J555" s="9" t="s">
        <v>21</v>
      </c>
      <c r="K555" s="9" t="s">
        <v>140</v>
      </c>
      <c r="L555" s="9" t="s">
        <v>141</v>
      </c>
      <c r="M555" s="9" t="s">
        <v>142</v>
      </c>
    </row>
    <row r="556" s="1" customFormat="1" customHeight="1" spans="1:13">
      <c r="A556" s="9">
        <v>101</v>
      </c>
      <c r="B556" s="9">
        <v>10281159</v>
      </c>
      <c r="C556" s="9" t="s">
        <v>14</v>
      </c>
      <c r="D556" s="9" t="s">
        <v>37</v>
      </c>
      <c r="E556" s="9" t="s">
        <v>1200</v>
      </c>
      <c r="F556" s="14" t="s">
        <v>1210</v>
      </c>
      <c r="G556" s="9" t="s">
        <v>1201</v>
      </c>
      <c r="H556" s="9" t="s">
        <v>19</v>
      </c>
      <c r="I556" s="9" t="s">
        <v>139</v>
      </c>
      <c r="J556" s="9" t="s">
        <v>21</v>
      </c>
      <c r="K556" s="9" t="s">
        <v>140</v>
      </c>
      <c r="L556" s="9" t="s">
        <v>141</v>
      </c>
      <c r="M556" s="9" t="s">
        <v>142</v>
      </c>
    </row>
    <row r="557" customHeight="1" spans="1:13">
      <c r="A557" s="9">
        <v>102</v>
      </c>
      <c r="B557" s="9">
        <v>10167994</v>
      </c>
      <c r="C557" s="9" t="s">
        <v>14</v>
      </c>
      <c r="D557" s="9" t="s">
        <v>37</v>
      </c>
      <c r="E557" s="9" t="s">
        <v>1222</v>
      </c>
      <c r="F557" s="14" t="s">
        <v>1223</v>
      </c>
      <c r="G557" s="9" t="s">
        <v>1224</v>
      </c>
      <c r="H557" s="9" t="s">
        <v>19</v>
      </c>
      <c r="I557" s="9" t="s">
        <v>176</v>
      </c>
      <c r="J557" s="9" t="s">
        <v>21</v>
      </c>
      <c r="K557" s="9" t="s">
        <v>140</v>
      </c>
      <c r="L557" s="9" t="s">
        <v>141</v>
      </c>
      <c r="M557" s="9" t="s">
        <v>142</v>
      </c>
    </row>
    <row r="558" customHeight="1" spans="1:13">
      <c r="A558" s="9">
        <v>103</v>
      </c>
      <c r="B558" s="9">
        <v>10281154</v>
      </c>
      <c r="C558" s="9" t="s">
        <v>14</v>
      </c>
      <c r="D558" s="9" t="s">
        <v>37</v>
      </c>
      <c r="E558" s="9" t="s">
        <v>1222</v>
      </c>
      <c r="F558" s="14" t="s">
        <v>1225</v>
      </c>
      <c r="G558" s="9" t="s">
        <v>1226</v>
      </c>
      <c r="H558" s="9" t="s">
        <v>19</v>
      </c>
      <c r="I558" s="9" t="s">
        <v>176</v>
      </c>
      <c r="J558" s="9" t="s">
        <v>21</v>
      </c>
      <c r="K558" s="9" t="s">
        <v>140</v>
      </c>
      <c r="L558" s="9" t="s">
        <v>141</v>
      </c>
      <c r="M558" s="9" t="s">
        <v>142</v>
      </c>
    </row>
    <row r="559" s="1" customFormat="1" customHeight="1" spans="1:13">
      <c r="A559" s="9">
        <v>104</v>
      </c>
      <c r="B559" s="9">
        <v>10056274</v>
      </c>
      <c r="C559" s="9" t="s">
        <v>14</v>
      </c>
      <c r="D559" s="9" t="s">
        <v>37</v>
      </c>
      <c r="E559" s="9" t="s">
        <v>1141</v>
      </c>
      <c r="F559" s="14" t="s">
        <v>403</v>
      </c>
      <c r="G559" s="9" t="s">
        <v>1142</v>
      </c>
      <c r="H559" s="9" t="s">
        <v>19</v>
      </c>
      <c r="I559" s="9" t="s">
        <v>139</v>
      </c>
      <c r="J559" s="9" t="s">
        <v>21</v>
      </c>
      <c r="K559" s="9" t="s">
        <v>140</v>
      </c>
      <c r="L559" s="9" t="s">
        <v>141</v>
      </c>
      <c r="M559" s="9" t="s">
        <v>142</v>
      </c>
    </row>
    <row r="560" customHeight="1" spans="1:13">
      <c r="A560" s="9">
        <v>105</v>
      </c>
      <c r="B560" s="9">
        <v>10281139</v>
      </c>
      <c r="C560" s="9" t="s">
        <v>14</v>
      </c>
      <c r="D560" s="9" t="s">
        <v>37</v>
      </c>
      <c r="E560" s="9" t="s">
        <v>1227</v>
      </c>
      <c r="F560" s="14" t="s">
        <v>157</v>
      </c>
      <c r="G560" s="9" t="s">
        <v>1228</v>
      </c>
      <c r="H560" s="9" t="s">
        <v>19</v>
      </c>
      <c r="I560" s="9" t="s">
        <v>176</v>
      </c>
      <c r="J560" s="9" t="s">
        <v>21</v>
      </c>
      <c r="K560" s="9" t="s">
        <v>140</v>
      </c>
      <c r="L560" s="9" t="s">
        <v>141</v>
      </c>
      <c r="M560" s="9" t="s">
        <v>142</v>
      </c>
    </row>
    <row r="561" s="1" customFormat="1" customHeight="1" spans="1:13">
      <c r="A561" s="9">
        <v>106</v>
      </c>
      <c r="B561" s="9">
        <v>10375994</v>
      </c>
      <c r="C561" s="9" t="s">
        <v>14</v>
      </c>
      <c r="D561" s="9" t="s">
        <v>37</v>
      </c>
      <c r="E561" s="9" t="s">
        <v>173</v>
      </c>
      <c r="F561" s="14" t="s">
        <v>1229</v>
      </c>
      <c r="G561" s="9" t="s">
        <v>178</v>
      </c>
      <c r="H561" s="9" t="s">
        <v>19</v>
      </c>
      <c r="I561" s="9" t="s">
        <v>176</v>
      </c>
      <c r="J561" s="9" t="s">
        <v>21</v>
      </c>
      <c r="K561" s="9" t="s">
        <v>140</v>
      </c>
      <c r="L561" s="9" t="s">
        <v>141</v>
      </c>
      <c r="M561" s="9" t="s">
        <v>142</v>
      </c>
    </row>
    <row r="562" customHeight="1" spans="1:13">
      <c r="A562" s="9">
        <v>107</v>
      </c>
      <c r="B562" s="9">
        <v>10174064</v>
      </c>
      <c r="C562" s="9" t="s">
        <v>14</v>
      </c>
      <c r="D562" s="9" t="s">
        <v>37</v>
      </c>
      <c r="E562" s="9" t="s">
        <v>1230</v>
      </c>
      <c r="F562" s="14" t="s">
        <v>157</v>
      </c>
      <c r="G562" s="9" t="s">
        <v>1231</v>
      </c>
      <c r="H562" s="9" t="s">
        <v>19</v>
      </c>
      <c r="I562" s="9" t="s">
        <v>176</v>
      </c>
      <c r="J562" s="9" t="s">
        <v>21</v>
      </c>
      <c r="K562" s="9" t="s">
        <v>140</v>
      </c>
      <c r="L562" s="9" t="s">
        <v>141</v>
      </c>
      <c r="M562" s="9" t="s">
        <v>142</v>
      </c>
    </row>
    <row r="563" customHeight="1" spans="1:13">
      <c r="A563" s="9">
        <v>108</v>
      </c>
      <c r="B563" s="9">
        <v>10281164</v>
      </c>
      <c r="C563" s="9" t="s">
        <v>14</v>
      </c>
      <c r="D563" s="9" t="s">
        <v>37</v>
      </c>
      <c r="E563" s="9" t="s">
        <v>1230</v>
      </c>
      <c r="F563" s="14" t="s">
        <v>157</v>
      </c>
      <c r="G563" s="9" t="s">
        <v>1231</v>
      </c>
      <c r="H563" s="9" t="s">
        <v>19</v>
      </c>
      <c r="I563" s="9" t="s">
        <v>176</v>
      </c>
      <c r="J563" s="9" t="s">
        <v>21</v>
      </c>
      <c r="K563" s="9" t="s">
        <v>140</v>
      </c>
      <c r="L563" s="9" t="s">
        <v>141</v>
      </c>
      <c r="M563" s="9" t="s">
        <v>142</v>
      </c>
    </row>
    <row r="564" s="1" customFormat="1" customHeight="1" spans="1:13">
      <c r="A564" s="9">
        <v>109</v>
      </c>
      <c r="B564" s="9">
        <v>10056294</v>
      </c>
      <c r="C564" s="9" t="s">
        <v>14</v>
      </c>
      <c r="D564" s="15" t="s">
        <v>24</v>
      </c>
      <c r="E564" s="9" t="s">
        <v>169</v>
      </c>
      <c r="F564" s="14" t="s">
        <v>207</v>
      </c>
      <c r="G564" s="9" t="s">
        <v>210</v>
      </c>
      <c r="H564" s="9" t="s">
        <v>28</v>
      </c>
      <c r="I564" s="9" t="s">
        <v>172</v>
      </c>
      <c r="J564" s="9" t="s">
        <v>21</v>
      </c>
      <c r="K564" s="9" t="s">
        <v>140</v>
      </c>
      <c r="L564" s="9" t="s">
        <v>141</v>
      </c>
      <c r="M564" s="9" t="s">
        <v>142</v>
      </c>
    </row>
    <row r="565" s="1" customFormat="1" customHeight="1" spans="1:13">
      <c r="A565" s="9">
        <v>110</v>
      </c>
      <c r="B565" s="9">
        <v>10167984</v>
      </c>
      <c r="C565" s="9" t="s">
        <v>14</v>
      </c>
      <c r="D565" s="9" t="s">
        <v>37</v>
      </c>
      <c r="E565" s="9" t="s">
        <v>1232</v>
      </c>
      <c r="F565" s="14" t="s">
        <v>1233</v>
      </c>
      <c r="G565" s="9" t="s">
        <v>1234</v>
      </c>
      <c r="H565" s="9" t="s">
        <v>19</v>
      </c>
      <c r="I565" s="9" t="s">
        <v>176</v>
      </c>
      <c r="J565" s="9" t="s">
        <v>21</v>
      </c>
      <c r="K565" s="9" t="s">
        <v>140</v>
      </c>
      <c r="L565" s="9" t="s">
        <v>141</v>
      </c>
      <c r="M565" s="9" t="s">
        <v>142</v>
      </c>
    </row>
    <row r="566" s="1" customFormat="1" customHeight="1" spans="1:13">
      <c r="A566" s="9">
        <v>111</v>
      </c>
      <c r="B566" s="9">
        <v>10170559</v>
      </c>
      <c r="C566" s="9" t="s">
        <v>14</v>
      </c>
      <c r="D566" s="9" t="s">
        <v>37</v>
      </c>
      <c r="E566" s="9" t="s">
        <v>1235</v>
      </c>
      <c r="F566" s="14" t="s">
        <v>1233</v>
      </c>
      <c r="G566" s="9" t="s">
        <v>1234</v>
      </c>
      <c r="H566" s="9" t="s">
        <v>19</v>
      </c>
      <c r="I566" s="9" t="s">
        <v>176</v>
      </c>
      <c r="J566" s="9" t="s">
        <v>21</v>
      </c>
      <c r="K566" s="9" t="s">
        <v>140</v>
      </c>
      <c r="L566" s="9" t="s">
        <v>141</v>
      </c>
      <c r="M566" s="9" t="s">
        <v>142</v>
      </c>
    </row>
    <row r="567" customHeight="1" spans="1:13">
      <c r="A567" s="9">
        <v>112</v>
      </c>
      <c r="B567" s="9">
        <v>10337959</v>
      </c>
      <c r="C567" s="9" t="s">
        <v>14</v>
      </c>
      <c r="D567" s="9" t="s">
        <v>37</v>
      </c>
      <c r="E567" s="9" t="s">
        <v>1236</v>
      </c>
      <c r="F567" s="14" t="s">
        <v>1237</v>
      </c>
      <c r="G567" s="9" t="s">
        <v>241</v>
      </c>
      <c r="H567" s="9" t="s">
        <v>19</v>
      </c>
      <c r="I567" s="9" t="s">
        <v>139</v>
      </c>
      <c r="J567" s="9" t="s">
        <v>21</v>
      </c>
      <c r="K567" s="9" t="s">
        <v>140</v>
      </c>
      <c r="L567" s="9" t="s">
        <v>141</v>
      </c>
      <c r="M567" s="9" t="s">
        <v>142</v>
      </c>
    </row>
    <row r="568" customHeight="1" spans="1:13">
      <c r="A568" s="9">
        <v>113</v>
      </c>
      <c r="B568" s="9">
        <v>10337964</v>
      </c>
      <c r="C568" s="9" t="s">
        <v>14</v>
      </c>
      <c r="D568" s="9" t="s">
        <v>37</v>
      </c>
      <c r="E568" s="9" t="s">
        <v>1149</v>
      </c>
      <c r="F568" s="14" t="s">
        <v>1186</v>
      </c>
      <c r="G568" s="9" t="s">
        <v>241</v>
      </c>
      <c r="H568" s="9" t="s">
        <v>19</v>
      </c>
      <c r="I568" s="9" t="s">
        <v>139</v>
      </c>
      <c r="J568" s="9" t="s">
        <v>21</v>
      </c>
      <c r="K568" s="9" t="s">
        <v>140</v>
      </c>
      <c r="L568" s="9" t="s">
        <v>141</v>
      </c>
      <c r="M568" s="9" t="s">
        <v>142</v>
      </c>
    </row>
    <row r="569" s="1" customFormat="1" customHeight="1" spans="1:13">
      <c r="A569" s="9">
        <v>114</v>
      </c>
      <c r="B569" s="9">
        <v>10339544</v>
      </c>
      <c r="C569" s="9" t="s">
        <v>14</v>
      </c>
      <c r="D569" s="9" t="s">
        <v>37</v>
      </c>
      <c r="E569" s="9" t="s">
        <v>1236</v>
      </c>
      <c r="F569" s="14" t="s">
        <v>403</v>
      </c>
      <c r="G569" s="9" t="s">
        <v>241</v>
      </c>
      <c r="H569" s="9" t="s">
        <v>19</v>
      </c>
      <c r="I569" s="9" t="s">
        <v>139</v>
      </c>
      <c r="J569" s="9" t="s">
        <v>21</v>
      </c>
      <c r="K569" s="9" t="s">
        <v>140</v>
      </c>
      <c r="L569" s="9" t="s">
        <v>141</v>
      </c>
      <c r="M569" s="9" t="s">
        <v>142</v>
      </c>
    </row>
    <row r="570" s="1" customFormat="1" customHeight="1" spans="1:13">
      <c r="A570" s="9">
        <v>115</v>
      </c>
      <c r="B570" s="9">
        <v>10056284</v>
      </c>
      <c r="C570" s="9" t="s">
        <v>14</v>
      </c>
      <c r="D570" s="9" t="s">
        <v>37</v>
      </c>
      <c r="E570" s="9" t="s">
        <v>146</v>
      </c>
      <c r="F570" s="14" t="s">
        <v>403</v>
      </c>
      <c r="G570" s="9" t="s">
        <v>1238</v>
      </c>
      <c r="H570" s="9" t="s">
        <v>19</v>
      </c>
      <c r="I570" s="9" t="s">
        <v>139</v>
      </c>
      <c r="J570" s="9" t="s">
        <v>21</v>
      </c>
      <c r="K570" s="9" t="s">
        <v>140</v>
      </c>
      <c r="L570" s="9" t="s">
        <v>141</v>
      </c>
      <c r="M570" s="9" t="s">
        <v>142</v>
      </c>
    </row>
    <row r="571" s="1" customFormat="1" customHeight="1" spans="1:13">
      <c r="A571" s="9">
        <v>116</v>
      </c>
      <c r="B571" s="9">
        <v>10376039</v>
      </c>
      <c r="C571" s="9" t="s">
        <v>14</v>
      </c>
      <c r="D571" s="9" t="s">
        <v>37</v>
      </c>
      <c r="E571" s="9" t="s">
        <v>173</v>
      </c>
      <c r="F571" s="14" t="s">
        <v>1239</v>
      </c>
      <c r="G571" s="9" t="s">
        <v>178</v>
      </c>
      <c r="H571" s="9" t="s">
        <v>19</v>
      </c>
      <c r="I571" s="9" t="s">
        <v>176</v>
      </c>
      <c r="J571" s="9" t="s">
        <v>21</v>
      </c>
      <c r="K571" s="9" t="s">
        <v>140</v>
      </c>
      <c r="L571" s="9" t="s">
        <v>141</v>
      </c>
      <c r="M571" s="9" t="s">
        <v>142</v>
      </c>
    </row>
    <row r="572" s="1" customFormat="1" customHeight="1" spans="1:13">
      <c r="A572" s="9">
        <v>117</v>
      </c>
      <c r="B572" s="9">
        <v>10376484</v>
      </c>
      <c r="C572" s="9" t="s">
        <v>14</v>
      </c>
      <c r="D572" s="9" t="s">
        <v>37</v>
      </c>
      <c r="E572" s="9" t="s">
        <v>173</v>
      </c>
      <c r="F572" s="14" t="s">
        <v>1240</v>
      </c>
      <c r="G572" s="9" t="s">
        <v>178</v>
      </c>
      <c r="H572" s="9" t="s">
        <v>19</v>
      </c>
      <c r="I572" s="9" t="s">
        <v>176</v>
      </c>
      <c r="J572" s="9" t="s">
        <v>21</v>
      </c>
      <c r="K572" s="9" t="s">
        <v>140</v>
      </c>
      <c r="L572" s="9" t="s">
        <v>141</v>
      </c>
      <c r="M572" s="9" t="s">
        <v>142</v>
      </c>
    </row>
    <row r="573" s="1" customFormat="1" customHeight="1" spans="1:13">
      <c r="A573" s="9">
        <v>118</v>
      </c>
      <c r="B573" s="9">
        <v>10337979</v>
      </c>
      <c r="C573" s="9" t="s">
        <v>14</v>
      </c>
      <c r="D573" s="9" t="s">
        <v>60</v>
      </c>
      <c r="E573" s="9" t="s">
        <v>1149</v>
      </c>
      <c r="F573" s="14" t="s">
        <v>403</v>
      </c>
      <c r="G573" s="9" t="s">
        <v>241</v>
      </c>
      <c r="H573" s="9" t="s">
        <v>19</v>
      </c>
      <c r="I573" s="9" t="s">
        <v>139</v>
      </c>
      <c r="J573" s="9" t="s">
        <v>21</v>
      </c>
      <c r="K573" s="9" t="s">
        <v>140</v>
      </c>
      <c r="L573" s="9" t="s">
        <v>141</v>
      </c>
      <c r="M573" s="9" t="s">
        <v>142</v>
      </c>
    </row>
    <row r="574" customHeight="1" spans="1:13">
      <c r="A574" s="9">
        <v>119</v>
      </c>
      <c r="B574" s="9">
        <v>10339559</v>
      </c>
      <c r="C574" s="9" t="s">
        <v>14</v>
      </c>
      <c r="D574" s="9" t="s">
        <v>60</v>
      </c>
      <c r="E574" s="9" t="s">
        <v>1149</v>
      </c>
      <c r="F574" s="14" t="s">
        <v>1237</v>
      </c>
      <c r="G574" s="9" t="s">
        <v>241</v>
      </c>
      <c r="H574" s="9" t="s">
        <v>19</v>
      </c>
      <c r="I574" s="9" t="s">
        <v>139</v>
      </c>
      <c r="J574" s="9" t="s">
        <v>21</v>
      </c>
      <c r="K574" s="9" t="s">
        <v>140</v>
      </c>
      <c r="L574" s="9" t="s">
        <v>141</v>
      </c>
      <c r="M574" s="9" t="s">
        <v>142</v>
      </c>
    </row>
    <row r="575" s="1" customFormat="1" customHeight="1" spans="1:13">
      <c r="A575" s="9">
        <v>122</v>
      </c>
      <c r="B575" s="9">
        <v>10337969</v>
      </c>
      <c r="C575" s="9" t="s">
        <v>14</v>
      </c>
      <c r="D575" s="9" t="s">
        <v>60</v>
      </c>
      <c r="E575" s="9" t="s">
        <v>1241</v>
      </c>
      <c r="F575" s="14" t="s">
        <v>403</v>
      </c>
      <c r="G575" s="9" t="s">
        <v>1242</v>
      </c>
      <c r="H575" s="9" t="s">
        <v>19</v>
      </c>
      <c r="I575" s="9" t="s">
        <v>139</v>
      </c>
      <c r="J575" s="9" t="s">
        <v>21</v>
      </c>
      <c r="K575" s="9" t="s">
        <v>140</v>
      </c>
      <c r="L575" s="9" t="s">
        <v>141</v>
      </c>
      <c r="M575" s="9" t="s">
        <v>142</v>
      </c>
    </row>
    <row r="576" customHeight="1" spans="1:13">
      <c r="A576" s="9">
        <v>123</v>
      </c>
      <c r="B576" s="9">
        <v>10395534</v>
      </c>
      <c r="C576" s="9" t="s">
        <v>14</v>
      </c>
      <c r="D576" s="9" t="s">
        <v>60</v>
      </c>
      <c r="E576" s="9" t="s">
        <v>186</v>
      </c>
      <c r="F576" s="14" t="s">
        <v>1243</v>
      </c>
      <c r="G576" s="9" t="s">
        <v>1244</v>
      </c>
      <c r="H576" s="9" t="s">
        <v>19</v>
      </c>
      <c r="I576" s="9" t="s">
        <v>139</v>
      </c>
      <c r="J576" s="9" t="s">
        <v>21</v>
      </c>
      <c r="K576" s="9" t="s">
        <v>140</v>
      </c>
      <c r="L576" s="9" t="s">
        <v>141</v>
      </c>
      <c r="M576" s="9" t="s">
        <v>142</v>
      </c>
    </row>
    <row r="577" customHeight="1" spans="1:13">
      <c r="A577" s="9">
        <v>124</v>
      </c>
      <c r="B577" s="9">
        <v>10397044</v>
      </c>
      <c r="C577" s="9" t="s">
        <v>14</v>
      </c>
      <c r="D577" s="9" t="s">
        <v>60</v>
      </c>
      <c r="E577" s="9" t="s">
        <v>186</v>
      </c>
      <c r="F577" s="14" t="s">
        <v>1243</v>
      </c>
      <c r="G577" s="9" t="s">
        <v>1245</v>
      </c>
      <c r="H577" s="9" t="s">
        <v>19</v>
      </c>
      <c r="I577" s="9" t="s">
        <v>139</v>
      </c>
      <c r="J577" s="9" t="s">
        <v>21</v>
      </c>
      <c r="K577" s="9" t="s">
        <v>140</v>
      </c>
      <c r="L577" s="9" t="s">
        <v>141</v>
      </c>
      <c r="M577" s="9" t="s">
        <v>142</v>
      </c>
    </row>
    <row r="578" customHeight="1" spans="1:13">
      <c r="A578" s="9">
        <v>125</v>
      </c>
      <c r="B578" s="9">
        <v>10397049</v>
      </c>
      <c r="C578" s="9" t="s">
        <v>14</v>
      </c>
      <c r="D578" s="9" t="s">
        <v>60</v>
      </c>
      <c r="E578" s="9" t="s">
        <v>186</v>
      </c>
      <c r="F578" s="14" t="s">
        <v>1243</v>
      </c>
      <c r="G578" s="9" t="s">
        <v>1246</v>
      </c>
      <c r="H578" s="9" t="s">
        <v>19</v>
      </c>
      <c r="I578" s="9" t="s">
        <v>139</v>
      </c>
      <c r="J578" s="9" t="s">
        <v>21</v>
      </c>
      <c r="K578" s="9" t="s">
        <v>140</v>
      </c>
      <c r="L578" s="9" t="s">
        <v>141</v>
      </c>
      <c r="M578" s="9" t="s">
        <v>142</v>
      </c>
    </row>
    <row r="579" customHeight="1" spans="1:13">
      <c r="A579" s="9">
        <v>126</v>
      </c>
      <c r="B579" s="9">
        <v>10397194</v>
      </c>
      <c r="C579" s="9" t="s">
        <v>14</v>
      </c>
      <c r="D579" s="9" t="s">
        <v>60</v>
      </c>
      <c r="E579" s="9" t="s">
        <v>186</v>
      </c>
      <c r="F579" s="14" t="s">
        <v>1247</v>
      </c>
      <c r="G579" s="9" t="s">
        <v>1246</v>
      </c>
      <c r="H579" s="9" t="s">
        <v>19</v>
      </c>
      <c r="I579" s="9" t="s">
        <v>139</v>
      </c>
      <c r="J579" s="9" t="s">
        <v>21</v>
      </c>
      <c r="K579" s="9" t="s">
        <v>140</v>
      </c>
      <c r="L579" s="9" t="s">
        <v>141</v>
      </c>
      <c r="M579" s="9" t="s">
        <v>142</v>
      </c>
    </row>
    <row r="580" customHeight="1" spans="1:13">
      <c r="A580" s="9">
        <v>127</v>
      </c>
      <c r="B580" s="9">
        <v>10398089</v>
      </c>
      <c r="C580" s="9" t="s">
        <v>14</v>
      </c>
      <c r="D580" s="9" t="s">
        <v>60</v>
      </c>
      <c r="E580" s="9" t="s">
        <v>186</v>
      </c>
      <c r="F580" s="14" t="s">
        <v>1247</v>
      </c>
      <c r="G580" s="9" t="s">
        <v>1244</v>
      </c>
      <c r="H580" s="9" t="s">
        <v>19</v>
      </c>
      <c r="I580" s="9" t="s">
        <v>139</v>
      </c>
      <c r="J580" s="9" t="s">
        <v>21</v>
      </c>
      <c r="K580" s="9" t="s">
        <v>140</v>
      </c>
      <c r="L580" s="9" t="s">
        <v>141</v>
      </c>
      <c r="M580" s="9" t="s">
        <v>142</v>
      </c>
    </row>
    <row r="581" customHeight="1" spans="1:13">
      <c r="A581" s="9">
        <v>128</v>
      </c>
      <c r="B581" s="9">
        <v>10398099</v>
      </c>
      <c r="C581" s="9" t="s">
        <v>14</v>
      </c>
      <c r="D581" s="9" t="s">
        <v>60</v>
      </c>
      <c r="E581" s="9" t="s">
        <v>186</v>
      </c>
      <c r="F581" s="14" t="s">
        <v>1247</v>
      </c>
      <c r="G581" s="9" t="s">
        <v>1245</v>
      </c>
      <c r="H581" s="9" t="s">
        <v>19</v>
      </c>
      <c r="I581" s="9" t="s">
        <v>139</v>
      </c>
      <c r="J581" s="9" t="s">
        <v>21</v>
      </c>
      <c r="K581" s="9" t="s">
        <v>140</v>
      </c>
      <c r="L581" s="9" t="s">
        <v>141</v>
      </c>
      <c r="M581" s="9" t="s">
        <v>142</v>
      </c>
    </row>
    <row r="582" customHeight="1" spans="1:13">
      <c r="A582" s="9">
        <v>131</v>
      </c>
      <c r="B582" s="9">
        <v>10397064</v>
      </c>
      <c r="C582" s="9" t="s">
        <v>14</v>
      </c>
      <c r="D582" s="9" t="s">
        <v>60</v>
      </c>
      <c r="E582" s="9" t="s">
        <v>186</v>
      </c>
      <c r="F582" s="14" t="s">
        <v>1248</v>
      </c>
      <c r="G582" s="9" t="s">
        <v>1150</v>
      </c>
      <c r="H582" s="9" t="s">
        <v>19</v>
      </c>
      <c r="I582" s="9" t="s">
        <v>139</v>
      </c>
      <c r="J582" s="9" t="s">
        <v>21</v>
      </c>
      <c r="K582" s="9" t="s">
        <v>140</v>
      </c>
      <c r="L582" s="9" t="s">
        <v>141</v>
      </c>
      <c r="M582" s="9" t="s">
        <v>142</v>
      </c>
    </row>
    <row r="583" customHeight="1" spans="1:13">
      <c r="A583" s="9">
        <v>132</v>
      </c>
      <c r="B583" s="9">
        <v>10398004</v>
      </c>
      <c r="C583" s="9" t="s">
        <v>14</v>
      </c>
      <c r="D583" s="9" t="s">
        <v>60</v>
      </c>
      <c r="E583" s="9" t="s">
        <v>186</v>
      </c>
      <c r="F583" s="14" t="s">
        <v>1249</v>
      </c>
      <c r="G583" s="9" t="s">
        <v>1150</v>
      </c>
      <c r="H583" s="9" t="s">
        <v>19</v>
      </c>
      <c r="I583" s="9" t="s">
        <v>139</v>
      </c>
      <c r="J583" s="9" t="s">
        <v>21</v>
      </c>
      <c r="K583" s="9" t="s">
        <v>140</v>
      </c>
      <c r="L583" s="9" t="s">
        <v>141</v>
      </c>
      <c r="M583" s="9" t="s">
        <v>142</v>
      </c>
    </row>
    <row r="584" s="1" customFormat="1" customHeight="1" spans="1:13">
      <c r="A584" s="9">
        <v>133</v>
      </c>
      <c r="B584" s="9">
        <v>10056308</v>
      </c>
      <c r="C584" s="9" t="s">
        <v>14</v>
      </c>
      <c r="D584" s="9" t="s">
        <v>60</v>
      </c>
      <c r="E584" s="9" t="s">
        <v>146</v>
      </c>
      <c r="F584" s="14" t="s">
        <v>1193</v>
      </c>
      <c r="G584" s="9" t="s">
        <v>1250</v>
      </c>
      <c r="H584" s="9" t="s">
        <v>19</v>
      </c>
      <c r="I584" s="9" t="s">
        <v>139</v>
      </c>
      <c r="J584" s="9" t="s">
        <v>21</v>
      </c>
      <c r="K584" s="9" t="s">
        <v>140</v>
      </c>
      <c r="L584" s="9" t="s">
        <v>141</v>
      </c>
      <c r="M584" s="9" t="s">
        <v>142</v>
      </c>
    </row>
    <row r="585" customHeight="1" spans="1:13">
      <c r="A585" s="9">
        <v>134</v>
      </c>
      <c r="B585" s="9">
        <v>10051767</v>
      </c>
      <c r="C585" s="9" t="s">
        <v>14</v>
      </c>
      <c r="D585" s="9" t="s">
        <v>78</v>
      </c>
      <c r="E585" s="9" t="s">
        <v>146</v>
      </c>
      <c r="F585" s="14" t="s">
        <v>192</v>
      </c>
      <c r="G585" s="9" t="s">
        <v>1251</v>
      </c>
      <c r="H585" s="9" t="s">
        <v>19</v>
      </c>
      <c r="I585" s="9" t="s">
        <v>139</v>
      </c>
      <c r="J585" s="9" t="s">
        <v>21</v>
      </c>
      <c r="K585" s="9" t="s">
        <v>140</v>
      </c>
      <c r="L585" s="9" t="s">
        <v>141</v>
      </c>
      <c r="M585" s="9" t="s">
        <v>142</v>
      </c>
    </row>
    <row r="586" customHeight="1" spans="1:13">
      <c r="A586" s="9">
        <v>135</v>
      </c>
      <c r="B586" s="9">
        <v>10051797</v>
      </c>
      <c r="C586" s="9" t="s">
        <v>14</v>
      </c>
      <c r="D586" s="9" t="s">
        <v>78</v>
      </c>
      <c r="E586" s="9" t="s">
        <v>199</v>
      </c>
      <c r="F586" s="14" t="s">
        <v>200</v>
      </c>
      <c r="G586" s="9" t="s">
        <v>1252</v>
      </c>
      <c r="H586" s="9" t="s">
        <v>19</v>
      </c>
      <c r="I586" s="9" t="s">
        <v>163</v>
      </c>
      <c r="J586" s="9" t="s">
        <v>21</v>
      </c>
      <c r="K586" s="9" t="s">
        <v>140</v>
      </c>
      <c r="L586" s="9" t="s">
        <v>141</v>
      </c>
      <c r="M586" s="9" t="s">
        <v>142</v>
      </c>
    </row>
    <row r="587" customHeight="1" spans="1:13">
      <c r="A587" s="9">
        <v>136</v>
      </c>
      <c r="B587" s="9">
        <v>10051774</v>
      </c>
      <c r="C587" s="9" t="s">
        <v>14</v>
      </c>
      <c r="D587" s="9" t="s">
        <v>78</v>
      </c>
      <c r="E587" s="9" t="s">
        <v>199</v>
      </c>
      <c r="F587" s="14" t="s">
        <v>200</v>
      </c>
      <c r="G587" s="9" t="s">
        <v>1253</v>
      </c>
      <c r="H587" s="9" t="s">
        <v>19</v>
      </c>
      <c r="I587" s="9" t="s">
        <v>163</v>
      </c>
      <c r="J587" s="9" t="s">
        <v>21</v>
      </c>
      <c r="K587" s="9" t="s">
        <v>140</v>
      </c>
      <c r="L587" s="9" t="s">
        <v>141</v>
      </c>
      <c r="M587" s="9" t="s">
        <v>142</v>
      </c>
    </row>
    <row r="588" s="1" customFormat="1" customHeight="1" spans="1:13">
      <c r="A588" s="9">
        <v>137</v>
      </c>
      <c r="B588" s="9">
        <v>10381949</v>
      </c>
      <c r="C588" s="9" t="s">
        <v>14</v>
      </c>
      <c r="D588" s="9" t="s">
        <v>78</v>
      </c>
      <c r="E588" s="9" t="s">
        <v>194</v>
      </c>
      <c r="F588" s="14" t="s">
        <v>1254</v>
      </c>
      <c r="G588" s="9" t="s">
        <v>203</v>
      </c>
      <c r="H588" s="9" t="s">
        <v>19</v>
      </c>
      <c r="I588" s="9" t="s">
        <v>163</v>
      </c>
      <c r="J588" s="9" t="s">
        <v>21</v>
      </c>
      <c r="K588" s="9" t="s">
        <v>140</v>
      </c>
      <c r="L588" s="9" t="s">
        <v>141</v>
      </c>
      <c r="M588" s="9" t="s">
        <v>142</v>
      </c>
    </row>
    <row r="589" customHeight="1" spans="1:13">
      <c r="A589" s="9">
        <v>139</v>
      </c>
      <c r="B589" s="9">
        <v>10051752</v>
      </c>
      <c r="C589" s="9" t="s">
        <v>14</v>
      </c>
      <c r="D589" s="9" t="s">
        <v>78</v>
      </c>
      <c r="E589" s="9" t="s">
        <v>199</v>
      </c>
      <c r="F589" s="14" t="s">
        <v>1255</v>
      </c>
      <c r="G589" s="9" t="s">
        <v>1256</v>
      </c>
      <c r="H589" s="9" t="s">
        <v>19</v>
      </c>
      <c r="I589" s="9" t="s">
        <v>163</v>
      </c>
      <c r="J589" s="9" t="s">
        <v>21</v>
      </c>
      <c r="K589" s="9" t="s">
        <v>140</v>
      </c>
      <c r="L589" s="9" t="s">
        <v>141</v>
      </c>
      <c r="M589" s="9" t="s">
        <v>142</v>
      </c>
    </row>
    <row r="590" customHeight="1" spans="1:13">
      <c r="A590" s="9">
        <v>140</v>
      </c>
      <c r="B590" s="9">
        <v>10338594</v>
      </c>
      <c r="C590" s="9" t="s">
        <v>14</v>
      </c>
      <c r="D590" s="9" t="s">
        <v>78</v>
      </c>
      <c r="E590" s="9" t="s">
        <v>1257</v>
      </c>
      <c r="F590" s="14" t="s">
        <v>197</v>
      </c>
      <c r="G590" s="9" t="s">
        <v>1258</v>
      </c>
      <c r="H590" s="9" t="s">
        <v>19</v>
      </c>
      <c r="I590" s="9" t="s">
        <v>139</v>
      </c>
      <c r="J590" s="9" t="s">
        <v>21</v>
      </c>
      <c r="K590" s="9" t="s">
        <v>140</v>
      </c>
      <c r="L590" s="9" t="s">
        <v>141</v>
      </c>
      <c r="M590" s="9" t="s">
        <v>142</v>
      </c>
    </row>
    <row r="591" customHeight="1" spans="1:13">
      <c r="A591" s="9">
        <v>142</v>
      </c>
      <c r="B591" s="9">
        <v>10051761</v>
      </c>
      <c r="C591" s="9" t="s">
        <v>14</v>
      </c>
      <c r="D591" s="9" t="s">
        <v>78</v>
      </c>
      <c r="E591" s="9" t="s">
        <v>146</v>
      </c>
      <c r="F591" s="14" t="s">
        <v>192</v>
      </c>
      <c r="G591" s="9" t="s">
        <v>1259</v>
      </c>
      <c r="H591" s="9" t="s">
        <v>19</v>
      </c>
      <c r="I591" s="9" t="s">
        <v>139</v>
      </c>
      <c r="J591" s="9" t="s">
        <v>21</v>
      </c>
      <c r="K591" s="9" t="s">
        <v>140</v>
      </c>
      <c r="L591" s="9" t="s">
        <v>141</v>
      </c>
      <c r="M591" s="9" t="s">
        <v>142</v>
      </c>
    </row>
    <row r="592" customHeight="1" spans="1:13">
      <c r="A592" s="9">
        <v>144</v>
      </c>
      <c r="B592" s="9">
        <v>10338604</v>
      </c>
      <c r="C592" s="9" t="s">
        <v>14</v>
      </c>
      <c r="D592" s="9" t="s">
        <v>78</v>
      </c>
      <c r="E592" s="9" t="s">
        <v>1149</v>
      </c>
      <c r="F592" s="14" t="s">
        <v>197</v>
      </c>
      <c r="G592" s="9" t="s">
        <v>1150</v>
      </c>
      <c r="H592" s="9" t="s">
        <v>1260</v>
      </c>
      <c r="I592" s="9" t="s">
        <v>139</v>
      </c>
      <c r="J592" s="9" t="s">
        <v>21</v>
      </c>
      <c r="K592" s="9" t="s">
        <v>140</v>
      </c>
      <c r="L592" s="9" t="s">
        <v>141</v>
      </c>
      <c r="M592" s="9" t="s">
        <v>142</v>
      </c>
    </row>
    <row r="593" customHeight="1" spans="1:13">
      <c r="A593" s="9">
        <v>147</v>
      </c>
      <c r="B593" s="9">
        <v>10173639</v>
      </c>
      <c r="C593" s="9" t="s">
        <v>14</v>
      </c>
      <c r="D593" s="9" t="s">
        <v>204</v>
      </c>
      <c r="E593" s="9" t="s">
        <v>1261</v>
      </c>
      <c r="F593" s="14" t="s">
        <v>1146</v>
      </c>
      <c r="G593" s="9" t="s">
        <v>1262</v>
      </c>
      <c r="H593" s="9" t="s">
        <v>19</v>
      </c>
      <c r="I593" s="9" t="s">
        <v>139</v>
      </c>
      <c r="J593" s="9" t="s">
        <v>21</v>
      </c>
      <c r="K593" s="9" t="s">
        <v>140</v>
      </c>
      <c r="L593" s="9" t="s">
        <v>141</v>
      </c>
      <c r="M593" s="9" t="s">
        <v>142</v>
      </c>
    </row>
    <row r="594" customHeight="1" spans="1:13">
      <c r="A594" s="9">
        <v>148</v>
      </c>
      <c r="B594" s="9">
        <v>10174139</v>
      </c>
      <c r="C594" s="9" t="s">
        <v>14</v>
      </c>
      <c r="D594" s="9" t="s">
        <v>204</v>
      </c>
      <c r="E594" s="9" t="s">
        <v>402</v>
      </c>
      <c r="F594" s="14" t="s">
        <v>1263</v>
      </c>
      <c r="G594" s="9" t="s">
        <v>1264</v>
      </c>
      <c r="H594" s="9" t="s">
        <v>19</v>
      </c>
      <c r="I594" s="9" t="s">
        <v>139</v>
      </c>
      <c r="J594" s="9" t="s">
        <v>21</v>
      </c>
      <c r="K594" s="9" t="s">
        <v>140</v>
      </c>
      <c r="L594" s="9" t="s">
        <v>141</v>
      </c>
      <c r="M594" s="9" t="s">
        <v>142</v>
      </c>
    </row>
    <row r="595" customHeight="1" spans="1:13">
      <c r="A595" s="9">
        <v>150</v>
      </c>
      <c r="B595" s="9">
        <v>10174079</v>
      </c>
      <c r="C595" s="9" t="s">
        <v>14</v>
      </c>
      <c r="D595" s="9" t="s">
        <v>204</v>
      </c>
      <c r="E595" s="9" t="s">
        <v>1141</v>
      </c>
      <c r="F595" s="14" t="s">
        <v>1263</v>
      </c>
      <c r="G595" s="9" t="s">
        <v>1234</v>
      </c>
      <c r="H595" s="9" t="s">
        <v>19</v>
      </c>
      <c r="I595" s="9" t="s">
        <v>139</v>
      </c>
      <c r="J595" s="9" t="s">
        <v>21</v>
      </c>
      <c r="K595" s="9" t="s">
        <v>140</v>
      </c>
      <c r="L595" s="9" t="s">
        <v>141</v>
      </c>
      <c r="M595" s="9" t="s">
        <v>142</v>
      </c>
    </row>
    <row r="596" customHeight="1" spans="1:13">
      <c r="A596" s="9">
        <v>151</v>
      </c>
      <c r="B596" s="9">
        <v>10174124</v>
      </c>
      <c r="C596" s="9" t="s">
        <v>14</v>
      </c>
      <c r="D596" s="9" t="s">
        <v>204</v>
      </c>
      <c r="E596" s="9" t="s">
        <v>1179</v>
      </c>
      <c r="F596" s="14" t="s">
        <v>1263</v>
      </c>
      <c r="G596" s="9" t="s">
        <v>1234</v>
      </c>
      <c r="H596" s="9" t="s">
        <v>19</v>
      </c>
      <c r="I596" s="9" t="s">
        <v>139</v>
      </c>
      <c r="J596" s="9" t="s">
        <v>21</v>
      </c>
      <c r="K596" s="9" t="s">
        <v>140</v>
      </c>
      <c r="L596" s="9" t="s">
        <v>141</v>
      </c>
      <c r="M596" s="9" t="s">
        <v>142</v>
      </c>
    </row>
    <row r="597" customHeight="1" spans="1:13">
      <c r="A597" s="9">
        <v>152</v>
      </c>
      <c r="B597" s="9">
        <v>10056324</v>
      </c>
      <c r="C597" s="9" t="s">
        <v>14</v>
      </c>
      <c r="D597" s="9" t="s">
        <v>24</v>
      </c>
      <c r="E597" s="9" t="s">
        <v>169</v>
      </c>
      <c r="F597" s="14" t="s">
        <v>170</v>
      </c>
      <c r="G597" s="9" t="s">
        <v>1265</v>
      </c>
      <c r="H597" s="9" t="s">
        <v>19</v>
      </c>
      <c r="I597" s="9" t="s">
        <v>211</v>
      </c>
      <c r="J597" s="9" t="s">
        <v>21</v>
      </c>
      <c r="K597" s="9" t="s">
        <v>140</v>
      </c>
      <c r="L597" s="9" t="s">
        <v>141</v>
      </c>
      <c r="M597" s="9" t="s">
        <v>142</v>
      </c>
    </row>
    <row r="598" s="1" customFormat="1" customHeight="1" spans="1:13">
      <c r="A598" s="9">
        <v>156</v>
      </c>
      <c r="B598" s="9">
        <v>10056316</v>
      </c>
      <c r="C598" s="9" t="s">
        <v>14</v>
      </c>
      <c r="D598" s="9" t="s">
        <v>24</v>
      </c>
      <c r="E598" s="9" t="s">
        <v>169</v>
      </c>
      <c r="F598" s="14" t="s">
        <v>1266</v>
      </c>
      <c r="G598" s="9" t="s">
        <v>210</v>
      </c>
      <c r="H598" s="9" t="s">
        <v>28</v>
      </c>
      <c r="I598" s="9" t="s">
        <v>172</v>
      </c>
      <c r="J598" s="9" t="s">
        <v>21</v>
      </c>
      <c r="K598" s="9" t="s">
        <v>140</v>
      </c>
      <c r="L598" s="9" t="s">
        <v>141</v>
      </c>
      <c r="M598" s="9" t="s">
        <v>142</v>
      </c>
    </row>
    <row r="599" customHeight="1" spans="1:13">
      <c r="A599" s="9">
        <v>157</v>
      </c>
      <c r="B599" s="9">
        <v>10056364</v>
      </c>
      <c r="C599" s="9" t="s">
        <v>14</v>
      </c>
      <c r="D599" s="9" t="s">
        <v>24</v>
      </c>
      <c r="E599" s="9" t="s">
        <v>169</v>
      </c>
      <c r="F599" s="14" t="s">
        <v>1266</v>
      </c>
      <c r="G599" s="9" t="s">
        <v>1265</v>
      </c>
      <c r="H599" s="9" t="s">
        <v>19</v>
      </c>
      <c r="I599" s="9" t="s">
        <v>211</v>
      </c>
      <c r="J599" s="9" t="s">
        <v>21</v>
      </c>
      <c r="K599" s="9" t="s">
        <v>140</v>
      </c>
      <c r="L599" s="9" t="s">
        <v>141</v>
      </c>
      <c r="M599" s="9" t="s">
        <v>142</v>
      </c>
    </row>
    <row r="600" s="1" customFormat="1" customHeight="1" spans="1:13">
      <c r="A600" s="9">
        <v>158</v>
      </c>
      <c r="B600" s="9">
        <v>10051726</v>
      </c>
      <c r="C600" s="9" t="s">
        <v>14</v>
      </c>
      <c r="D600" s="9" t="s">
        <v>212</v>
      </c>
      <c r="E600" s="9" t="s">
        <v>169</v>
      </c>
      <c r="F600" s="14" t="s">
        <v>213</v>
      </c>
      <c r="G600" s="9" t="s">
        <v>1267</v>
      </c>
      <c r="H600" s="9" t="s">
        <v>19</v>
      </c>
      <c r="I600" s="9" t="s">
        <v>211</v>
      </c>
      <c r="J600" s="9" t="s">
        <v>21</v>
      </c>
      <c r="K600" s="9" t="s">
        <v>140</v>
      </c>
      <c r="L600" s="9" t="s">
        <v>141</v>
      </c>
      <c r="M600" s="9" t="s">
        <v>142</v>
      </c>
    </row>
    <row r="601" customHeight="1" spans="1:13">
      <c r="A601" s="9">
        <v>160</v>
      </c>
      <c r="B601" s="9">
        <v>10050245</v>
      </c>
      <c r="C601" s="9" t="s">
        <v>14</v>
      </c>
      <c r="D601" s="9" t="s">
        <v>281</v>
      </c>
      <c r="E601" s="9" t="s">
        <v>146</v>
      </c>
      <c r="F601" s="14" t="s">
        <v>144</v>
      </c>
      <c r="G601" s="9" t="s">
        <v>1268</v>
      </c>
      <c r="H601" s="9" t="s">
        <v>19</v>
      </c>
      <c r="I601" s="9" t="s">
        <v>139</v>
      </c>
      <c r="J601" s="9" t="s">
        <v>21</v>
      </c>
      <c r="K601" s="9" t="s">
        <v>140</v>
      </c>
      <c r="L601" s="9" t="s">
        <v>141</v>
      </c>
      <c r="M601" s="9" t="s">
        <v>142</v>
      </c>
    </row>
    <row r="602" customHeight="1" spans="1:13">
      <c r="A602" s="9">
        <v>161</v>
      </c>
      <c r="B602" s="9">
        <v>10337829</v>
      </c>
      <c r="C602" s="9" t="s">
        <v>14</v>
      </c>
      <c r="D602" s="9" t="s">
        <v>281</v>
      </c>
      <c r="E602" s="9" t="s">
        <v>1269</v>
      </c>
      <c r="F602" s="14" t="s">
        <v>144</v>
      </c>
      <c r="G602" s="9" t="s">
        <v>1270</v>
      </c>
      <c r="H602" s="9" t="s">
        <v>19</v>
      </c>
      <c r="I602" s="9" t="s">
        <v>139</v>
      </c>
      <c r="J602" s="9" t="s">
        <v>21</v>
      </c>
      <c r="K602" s="9" t="s">
        <v>140</v>
      </c>
      <c r="L602" s="9" t="s">
        <v>141</v>
      </c>
      <c r="M602" s="9" t="s">
        <v>142</v>
      </c>
    </row>
    <row r="603" customHeight="1" spans="1:13">
      <c r="A603" s="9">
        <v>162</v>
      </c>
      <c r="B603" s="9">
        <v>10337834</v>
      </c>
      <c r="C603" s="9" t="s">
        <v>14</v>
      </c>
      <c r="D603" s="9" t="s">
        <v>281</v>
      </c>
      <c r="E603" s="9" t="s">
        <v>1271</v>
      </c>
      <c r="F603" s="14" t="s">
        <v>144</v>
      </c>
      <c r="G603" s="9" t="s">
        <v>1272</v>
      </c>
      <c r="H603" s="9" t="s">
        <v>19</v>
      </c>
      <c r="I603" s="9" t="s">
        <v>139</v>
      </c>
      <c r="J603" s="9" t="s">
        <v>21</v>
      </c>
      <c r="K603" s="9" t="s">
        <v>140</v>
      </c>
      <c r="L603" s="9" t="s">
        <v>141</v>
      </c>
      <c r="M603" s="9" t="s">
        <v>142</v>
      </c>
    </row>
    <row r="604" customHeight="1" spans="1:13">
      <c r="A604" s="9">
        <v>163</v>
      </c>
      <c r="B604" s="9">
        <v>10337844</v>
      </c>
      <c r="C604" s="9" t="s">
        <v>14</v>
      </c>
      <c r="D604" s="9" t="s">
        <v>281</v>
      </c>
      <c r="E604" s="9" t="s">
        <v>1273</v>
      </c>
      <c r="F604" s="14" t="s">
        <v>144</v>
      </c>
      <c r="G604" s="9" t="s">
        <v>1274</v>
      </c>
      <c r="H604" s="9" t="s">
        <v>19</v>
      </c>
      <c r="I604" s="9" t="s">
        <v>139</v>
      </c>
      <c r="J604" s="9" t="s">
        <v>21</v>
      </c>
      <c r="K604" s="9" t="s">
        <v>140</v>
      </c>
      <c r="L604" s="9" t="s">
        <v>141</v>
      </c>
      <c r="M604" s="9" t="s">
        <v>142</v>
      </c>
    </row>
    <row r="605" customHeight="1" spans="1:13">
      <c r="A605" s="9">
        <v>164</v>
      </c>
      <c r="B605" s="9">
        <v>10337839</v>
      </c>
      <c r="C605" s="9" t="s">
        <v>14</v>
      </c>
      <c r="D605" s="9" t="s">
        <v>281</v>
      </c>
      <c r="E605" s="9" t="s">
        <v>1275</v>
      </c>
      <c r="F605" s="14" t="s">
        <v>144</v>
      </c>
      <c r="G605" s="9" t="s">
        <v>1276</v>
      </c>
      <c r="H605" s="9" t="s">
        <v>19</v>
      </c>
      <c r="I605" s="9" t="s">
        <v>139</v>
      </c>
      <c r="J605" s="9" t="s">
        <v>21</v>
      </c>
      <c r="K605" s="9" t="s">
        <v>140</v>
      </c>
      <c r="L605" s="9" t="s">
        <v>141</v>
      </c>
      <c r="M605" s="9" t="s">
        <v>142</v>
      </c>
    </row>
    <row r="606" customHeight="1" spans="1:13">
      <c r="A606" s="28">
        <v>165</v>
      </c>
      <c r="B606" s="29">
        <v>10199254</v>
      </c>
      <c r="C606" s="9" t="s">
        <v>14</v>
      </c>
      <c r="D606" s="30" t="s">
        <v>15</v>
      </c>
      <c r="E606" s="30" t="s">
        <v>1277</v>
      </c>
      <c r="F606" s="31" t="s">
        <v>1278</v>
      </c>
      <c r="G606" s="30" t="s">
        <v>1279</v>
      </c>
      <c r="H606" s="30" t="s">
        <v>19</v>
      </c>
      <c r="I606" s="30" t="s">
        <v>1280</v>
      </c>
      <c r="J606" s="30" t="s">
        <v>1281</v>
      </c>
      <c r="K606" s="30" t="s">
        <v>1282</v>
      </c>
      <c r="L606" s="30" t="s">
        <v>1283</v>
      </c>
      <c r="M606" s="28" t="s">
        <v>142</v>
      </c>
    </row>
    <row r="607" customHeight="1" spans="1:13">
      <c r="A607" s="28">
        <v>166</v>
      </c>
      <c r="B607" s="29">
        <v>10197044</v>
      </c>
      <c r="C607" s="9" t="s">
        <v>14</v>
      </c>
      <c r="D607" s="30" t="s">
        <v>15</v>
      </c>
      <c r="E607" s="30" t="s">
        <v>1284</v>
      </c>
      <c r="F607" s="31" t="s">
        <v>1285</v>
      </c>
      <c r="G607" s="30" t="s">
        <v>1286</v>
      </c>
      <c r="H607" s="30" t="s">
        <v>155</v>
      </c>
      <c r="I607" s="30" t="s">
        <v>1280</v>
      </c>
      <c r="J607" s="30" t="s">
        <v>1281</v>
      </c>
      <c r="K607" s="30" t="s">
        <v>1282</v>
      </c>
      <c r="L607" s="30" t="s">
        <v>1283</v>
      </c>
      <c r="M607" s="28" t="s">
        <v>142</v>
      </c>
    </row>
    <row r="608" customHeight="1" spans="1:13">
      <c r="A608" s="28">
        <v>167</v>
      </c>
      <c r="B608" s="29">
        <v>10199139</v>
      </c>
      <c r="C608" s="9" t="s">
        <v>14</v>
      </c>
      <c r="D608" s="30" t="s">
        <v>15</v>
      </c>
      <c r="E608" s="30" t="s">
        <v>1287</v>
      </c>
      <c r="F608" s="31" t="s">
        <v>1288</v>
      </c>
      <c r="G608" s="30" t="s">
        <v>1289</v>
      </c>
      <c r="H608" s="30" t="s">
        <v>155</v>
      </c>
      <c r="I608" s="30" t="s">
        <v>1280</v>
      </c>
      <c r="J608" s="30" t="s">
        <v>1281</v>
      </c>
      <c r="K608" s="30" t="s">
        <v>1282</v>
      </c>
      <c r="L608" s="30" t="s">
        <v>1283</v>
      </c>
      <c r="M608" s="28" t="s">
        <v>142</v>
      </c>
    </row>
    <row r="609" customHeight="1" spans="1:13">
      <c r="A609" s="28">
        <v>168</v>
      </c>
      <c r="B609" s="32">
        <v>10197009</v>
      </c>
      <c r="C609" s="9" t="s">
        <v>14</v>
      </c>
      <c r="D609" s="33" t="s">
        <v>15</v>
      </c>
      <c r="E609" s="33" t="s">
        <v>1290</v>
      </c>
      <c r="F609" s="34" t="s">
        <v>1291</v>
      </c>
      <c r="G609" s="33" t="s">
        <v>1292</v>
      </c>
      <c r="H609" s="33" t="s">
        <v>155</v>
      </c>
      <c r="I609" s="33" t="s">
        <v>1280</v>
      </c>
      <c r="J609" s="33" t="s">
        <v>1281</v>
      </c>
      <c r="K609" s="33" t="s">
        <v>1282</v>
      </c>
      <c r="L609" s="30" t="s">
        <v>1283</v>
      </c>
      <c r="M609" s="28" t="s">
        <v>142</v>
      </c>
    </row>
    <row r="610" customHeight="1" spans="1:13">
      <c r="A610" s="28">
        <v>169</v>
      </c>
      <c r="B610" s="29">
        <v>10197029</v>
      </c>
      <c r="C610" s="9" t="s">
        <v>14</v>
      </c>
      <c r="D610" s="30" t="s">
        <v>15</v>
      </c>
      <c r="E610" s="30" t="s">
        <v>1290</v>
      </c>
      <c r="F610" s="31" t="s">
        <v>1293</v>
      </c>
      <c r="G610" s="30" t="s">
        <v>1294</v>
      </c>
      <c r="H610" s="30" t="s">
        <v>155</v>
      </c>
      <c r="I610" s="30" t="s">
        <v>1280</v>
      </c>
      <c r="J610" s="30" t="s">
        <v>1281</v>
      </c>
      <c r="K610" s="30" t="s">
        <v>1282</v>
      </c>
      <c r="L610" s="30" t="s">
        <v>1283</v>
      </c>
      <c r="M610" s="28" t="s">
        <v>142</v>
      </c>
    </row>
    <row r="611" customHeight="1" spans="1:13">
      <c r="A611" s="28">
        <v>170</v>
      </c>
      <c r="B611" s="29">
        <v>10197039</v>
      </c>
      <c r="C611" s="9" t="s">
        <v>14</v>
      </c>
      <c r="D611" s="30" t="s">
        <v>15</v>
      </c>
      <c r="E611" s="30" t="s">
        <v>1290</v>
      </c>
      <c r="F611" s="31" t="s">
        <v>1295</v>
      </c>
      <c r="G611" s="30" t="s">
        <v>1296</v>
      </c>
      <c r="H611" s="30" t="s">
        <v>155</v>
      </c>
      <c r="I611" s="35" t="s">
        <v>1280</v>
      </c>
      <c r="J611" s="36" t="s">
        <v>1281</v>
      </c>
      <c r="K611" s="30" t="s">
        <v>1282</v>
      </c>
      <c r="L611" s="30" t="s">
        <v>1283</v>
      </c>
      <c r="M611" s="28" t="s">
        <v>142</v>
      </c>
    </row>
    <row r="612" customHeight="1" spans="1:13">
      <c r="A612" s="28">
        <v>171</v>
      </c>
      <c r="B612" s="29">
        <v>10452679</v>
      </c>
      <c r="C612" s="9" t="s">
        <v>14</v>
      </c>
      <c r="D612" s="30" t="s">
        <v>15</v>
      </c>
      <c r="E612" s="30" t="s">
        <v>1297</v>
      </c>
      <c r="F612" s="31" t="s">
        <v>1298</v>
      </c>
      <c r="G612" s="30" t="s">
        <v>1299</v>
      </c>
      <c r="H612" s="30" t="s">
        <v>155</v>
      </c>
      <c r="I612" s="35" t="s">
        <v>1300</v>
      </c>
      <c r="J612" s="36" t="s">
        <v>1281</v>
      </c>
      <c r="K612" s="30" t="s">
        <v>1282</v>
      </c>
      <c r="L612" s="30" t="s">
        <v>1283</v>
      </c>
      <c r="M612" s="28" t="s">
        <v>142</v>
      </c>
    </row>
    <row r="613" customHeight="1" spans="1:13">
      <c r="A613" s="28">
        <v>172</v>
      </c>
      <c r="B613" s="29">
        <v>10453134</v>
      </c>
      <c r="C613" s="9" t="s">
        <v>14</v>
      </c>
      <c r="D613" s="30" t="s">
        <v>15</v>
      </c>
      <c r="E613" s="30" t="s">
        <v>1297</v>
      </c>
      <c r="F613" s="31" t="s">
        <v>1301</v>
      </c>
      <c r="G613" s="30" t="s">
        <v>1302</v>
      </c>
      <c r="H613" s="30" t="s">
        <v>155</v>
      </c>
      <c r="I613" s="35" t="s">
        <v>1300</v>
      </c>
      <c r="J613" s="36" t="s">
        <v>1281</v>
      </c>
      <c r="K613" s="30" t="s">
        <v>1282</v>
      </c>
      <c r="L613" s="30" t="s">
        <v>1283</v>
      </c>
      <c r="M613" s="28" t="s">
        <v>142</v>
      </c>
    </row>
    <row r="614" customHeight="1" spans="1:13">
      <c r="A614" s="28">
        <v>173</v>
      </c>
      <c r="B614" s="29">
        <v>10451769</v>
      </c>
      <c r="C614" s="9" t="s">
        <v>14</v>
      </c>
      <c r="D614" s="30" t="s">
        <v>15</v>
      </c>
      <c r="E614" s="30" t="s">
        <v>1297</v>
      </c>
      <c r="F614" s="31" t="s">
        <v>1303</v>
      </c>
      <c r="G614" s="30" t="s">
        <v>1304</v>
      </c>
      <c r="H614" s="30" t="s">
        <v>19</v>
      </c>
      <c r="I614" s="35" t="s">
        <v>1305</v>
      </c>
      <c r="J614" s="36" t="s">
        <v>1281</v>
      </c>
      <c r="K614" s="30" t="s">
        <v>1282</v>
      </c>
      <c r="L614" s="30" t="s">
        <v>1283</v>
      </c>
      <c r="M614" s="28" t="s">
        <v>142</v>
      </c>
    </row>
    <row r="615" customHeight="1" spans="1:13">
      <c r="A615" s="28">
        <v>174</v>
      </c>
      <c r="B615" s="29">
        <v>10451814</v>
      </c>
      <c r="C615" s="9" t="s">
        <v>14</v>
      </c>
      <c r="D615" s="30" t="s">
        <v>15</v>
      </c>
      <c r="E615" s="30" t="s">
        <v>1297</v>
      </c>
      <c r="F615" s="31" t="s">
        <v>1306</v>
      </c>
      <c r="G615" s="30" t="s">
        <v>1307</v>
      </c>
      <c r="H615" s="30" t="s">
        <v>19</v>
      </c>
      <c r="I615" s="35" t="s">
        <v>1300</v>
      </c>
      <c r="J615" s="36" t="s">
        <v>1281</v>
      </c>
      <c r="K615" s="30" t="s">
        <v>1282</v>
      </c>
      <c r="L615" s="30" t="s">
        <v>1283</v>
      </c>
      <c r="M615" s="28" t="s">
        <v>142</v>
      </c>
    </row>
    <row r="616" customHeight="1" spans="1:13">
      <c r="A616" s="28">
        <v>175</v>
      </c>
      <c r="B616" s="29">
        <v>10375054</v>
      </c>
      <c r="C616" s="9" t="s">
        <v>14</v>
      </c>
      <c r="D616" s="30" t="s">
        <v>159</v>
      </c>
      <c r="E616" s="30" t="s">
        <v>1308</v>
      </c>
      <c r="F616" s="31" t="s">
        <v>1309</v>
      </c>
      <c r="G616" s="30" t="s">
        <v>1310</v>
      </c>
      <c r="H616" s="30" t="s">
        <v>299</v>
      </c>
      <c r="I616" s="35" t="s">
        <v>1311</v>
      </c>
      <c r="J616" s="36" t="s">
        <v>1281</v>
      </c>
      <c r="K616" s="30" t="s">
        <v>1282</v>
      </c>
      <c r="L616" s="30" t="s">
        <v>1283</v>
      </c>
      <c r="M616" s="28" t="s">
        <v>142</v>
      </c>
    </row>
    <row r="617" customHeight="1" spans="1:13">
      <c r="A617" s="28">
        <v>176</v>
      </c>
      <c r="B617" s="29">
        <v>10375669</v>
      </c>
      <c r="C617" s="9" t="s">
        <v>14</v>
      </c>
      <c r="D617" s="30" t="s">
        <v>159</v>
      </c>
      <c r="E617" s="30" t="s">
        <v>1308</v>
      </c>
      <c r="F617" s="31" t="s">
        <v>1312</v>
      </c>
      <c r="G617" s="30" t="s">
        <v>1313</v>
      </c>
      <c r="H617" s="30" t="s">
        <v>299</v>
      </c>
      <c r="I617" s="35" t="s">
        <v>1311</v>
      </c>
      <c r="J617" s="36" t="s">
        <v>1281</v>
      </c>
      <c r="K617" s="30" t="s">
        <v>1282</v>
      </c>
      <c r="L617" s="30" t="s">
        <v>1283</v>
      </c>
      <c r="M617" s="28" t="s">
        <v>142</v>
      </c>
    </row>
    <row r="618" customHeight="1" spans="1:13">
      <c r="A618" s="28">
        <v>177</v>
      </c>
      <c r="B618" s="29">
        <v>10456194</v>
      </c>
      <c r="C618" s="9" t="s">
        <v>14</v>
      </c>
      <c r="D618" s="30" t="s">
        <v>159</v>
      </c>
      <c r="E618" s="30" t="s">
        <v>1308</v>
      </c>
      <c r="F618" s="31" t="s">
        <v>1309</v>
      </c>
      <c r="G618" s="30" t="s">
        <v>1314</v>
      </c>
      <c r="H618" s="30" t="s">
        <v>299</v>
      </c>
      <c r="I618" s="35" t="s">
        <v>1311</v>
      </c>
      <c r="J618" s="36" t="s">
        <v>1281</v>
      </c>
      <c r="K618" s="30" t="s">
        <v>1282</v>
      </c>
      <c r="L618" s="30" t="s">
        <v>1283</v>
      </c>
      <c r="M618" s="28" t="s">
        <v>142</v>
      </c>
    </row>
    <row r="619" customHeight="1" spans="1:13">
      <c r="A619" s="28">
        <v>178</v>
      </c>
      <c r="B619" s="29">
        <v>10454839</v>
      </c>
      <c r="C619" s="9" t="s">
        <v>14</v>
      </c>
      <c r="D619" s="30" t="s">
        <v>159</v>
      </c>
      <c r="E619" s="30" t="s">
        <v>1315</v>
      </c>
      <c r="F619" s="31" t="s">
        <v>1316</v>
      </c>
      <c r="G619" s="30" t="s">
        <v>1317</v>
      </c>
      <c r="H619" s="30" t="s">
        <v>299</v>
      </c>
      <c r="I619" s="35" t="s">
        <v>1318</v>
      </c>
      <c r="J619" s="36" t="s">
        <v>1281</v>
      </c>
      <c r="K619" s="30" t="s">
        <v>1282</v>
      </c>
      <c r="L619" s="30" t="s">
        <v>1283</v>
      </c>
      <c r="M619" s="28" t="s">
        <v>142</v>
      </c>
    </row>
    <row r="620" customHeight="1" spans="1:13">
      <c r="A620" s="28">
        <v>179</v>
      </c>
      <c r="B620" s="29">
        <v>10456154</v>
      </c>
      <c r="C620" s="9" t="s">
        <v>14</v>
      </c>
      <c r="D620" s="30" t="s">
        <v>159</v>
      </c>
      <c r="E620" s="30" t="s">
        <v>1315</v>
      </c>
      <c r="F620" s="31" t="s">
        <v>1319</v>
      </c>
      <c r="G620" s="30" t="s">
        <v>1320</v>
      </c>
      <c r="H620" s="30" t="s">
        <v>299</v>
      </c>
      <c r="I620" s="35" t="s">
        <v>1318</v>
      </c>
      <c r="J620" s="36" t="s">
        <v>1281</v>
      </c>
      <c r="K620" s="30" t="s">
        <v>1282</v>
      </c>
      <c r="L620" s="30" t="s">
        <v>1283</v>
      </c>
      <c r="M620" s="28" t="s">
        <v>142</v>
      </c>
    </row>
    <row r="621" customHeight="1" spans="1:13">
      <c r="A621" s="28">
        <v>180</v>
      </c>
      <c r="B621" s="29">
        <v>10454904</v>
      </c>
      <c r="C621" s="9" t="s">
        <v>14</v>
      </c>
      <c r="D621" s="30" t="s">
        <v>540</v>
      </c>
      <c r="E621" s="30" t="s">
        <v>1321</v>
      </c>
      <c r="F621" s="31" t="s">
        <v>1322</v>
      </c>
      <c r="G621" s="30" t="s">
        <v>1323</v>
      </c>
      <c r="H621" s="30" t="s">
        <v>19</v>
      </c>
      <c r="I621" s="35" t="s">
        <v>1324</v>
      </c>
      <c r="J621" s="36" t="s">
        <v>1281</v>
      </c>
      <c r="K621" s="30" t="s">
        <v>1282</v>
      </c>
      <c r="L621" s="30" t="s">
        <v>1283</v>
      </c>
      <c r="M621" s="28" t="s">
        <v>142</v>
      </c>
    </row>
    <row r="622" customHeight="1" spans="1:13">
      <c r="A622" s="28">
        <v>181</v>
      </c>
      <c r="B622" s="29">
        <v>10454909</v>
      </c>
      <c r="C622" s="9" t="s">
        <v>14</v>
      </c>
      <c r="D622" s="30" t="s">
        <v>540</v>
      </c>
      <c r="E622" s="30" t="s">
        <v>1321</v>
      </c>
      <c r="F622" s="31" t="s">
        <v>1325</v>
      </c>
      <c r="G622" s="30" t="s">
        <v>1326</v>
      </c>
      <c r="H622" s="30" t="s">
        <v>19</v>
      </c>
      <c r="I622" s="35" t="s">
        <v>1324</v>
      </c>
      <c r="J622" s="36" t="s">
        <v>1281</v>
      </c>
      <c r="K622" s="30" t="s">
        <v>1282</v>
      </c>
      <c r="L622" s="30" t="s">
        <v>1283</v>
      </c>
      <c r="M622" s="28" t="s">
        <v>142</v>
      </c>
    </row>
    <row r="623" customHeight="1" spans="1:13">
      <c r="A623" s="28">
        <v>182</v>
      </c>
      <c r="B623" s="29">
        <v>10454914</v>
      </c>
      <c r="C623" s="9" t="s">
        <v>14</v>
      </c>
      <c r="D623" s="30" t="s">
        <v>540</v>
      </c>
      <c r="E623" s="30" t="s">
        <v>1321</v>
      </c>
      <c r="F623" s="31" t="s">
        <v>1327</v>
      </c>
      <c r="G623" s="30" t="s">
        <v>1328</v>
      </c>
      <c r="H623" s="30" t="s">
        <v>19</v>
      </c>
      <c r="I623" s="35" t="s">
        <v>1324</v>
      </c>
      <c r="J623" s="36" t="s">
        <v>1281</v>
      </c>
      <c r="K623" s="30" t="s">
        <v>1282</v>
      </c>
      <c r="L623" s="30" t="s">
        <v>1283</v>
      </c>
      <c r="M623" s="28" t="s">
        <v>142</v>
      </c>
    </row>
    <row r="624" customHeight="1" spans="1:13">
      <c r="A624" s="28">
        <v>183</v>
      </c>
      <c r="B624" s="32">
        <v>10454919</v>
      </c>
      <c r="C624" s="9" t="s">
        <v>14</v>
      </c>
      <c r="D624" s="33" t="s">
        <v>540</v>
      </c>
      <c r="E624" s="33" t="s">
        <v>1321</v>
      </c>
      <c r="F624" s="34" t="s">
        <v>1329</v>
      </c>
      <c r="G624" s="33" t="s">
        <v>1330</v>
      </c>
      <c r="H624" s="33" t="s">
        <v>155</v>
      </c>
      <c r="I624" s="37" t="s">
        <v>1324</v>
      </c>
      <c r="J624" s="38" t="s">
        <v>1281</v>
      </c>
      <c r="K624" s="33" t="s">
        <v>1282</v>
      </c>
      <c r="L624" s="30" t="s">
        <v>1283</v>
      </c>
      <c r="M624" s="28" t="s">
        <v>142</v>
      </c>
    </row>
    <row r="625" customHeight="1" spans="1:13">
      <c r="A625" s="28">
        <v>184</v>
      </c>
      <c r="B625" s="29">
        <v>10454924</v>
      </c>
      <c r="C625" s="9" t="s">
        <v>14</v>
      </c>
      <c r="D625" s="30" t="s">
        <v>540</v>
      </c>
      <c r="E625" s="30" t="s">
        <v>1321</v>
      </c>
      <c r="F625" s="31" t="s">
        <v>1331</v>
      </c>
      <c r="G625" s="30" t="s">
        <v>1332</v>
      </c>
      <c r="H625" s="30" t="s">
        <v>19</v>
      </c>
      <c r="I625" s="35" t="s">
        <v>1324</v>
      </c>
      <c r="J625" s="36" t="s">
        <v>1281</v>
      </c>
      <c r="K625" s="30" t="s">
        <v>1282</v>
      </c>
      <c r="L625" s="30" t="s">
        <v>1283</v>
      </c>
      <c r="M625" s="28" t="s">
        <v>142</v>
      </c>
    </row>
    <row r="626" customHeight="1" spans="1:13">
      <c r="A626" s="28">
        <v>185</v>
      </c>
      <c r="B626" s="32">
        <v>10454929</v>
      </c>
      <c r="C626" s="9" t="s">
        <v>14</v>
      </c>
      <c r="D626" s="33" t="s">
        <v>540</v>
      </c>
      <c r="E626" s="33" t="s">
        <v>1321</v>
      </c>
      <c r="F626" s="34" t="s">
        <v>1333</v>
      </c>
      <c r="G626" s="33" t="s">
        <v>1334</v>
      </c>
      <c r="H626" s="33" t="s">
        <v>19</v>
      </c>
      <c r="I626" s="37" t="s">
        <v>1324</v>
      </c>
      <c r="J626" s="38" t="s">
        <v>1281</v>
      </c>
      <c r="K626" s="33" t="s">
        <v>1282</v>
      </c>
      <c r="L626" s="30" t="s">
        <v>1283</v>
      </c>
      <c r="M626" s="28" t="s">
        <v>142</v>
      </c>
    </row>
    <row r="627" customHeight="1" spans="1:13">
      <c r="A627" s="28">
        <v>186</v>
      </c>
      <c r="B627" s="29">
        <v>10199284</v>
      </c>
      <c r="C627" s="9" t="s">
        <v>14</v>
      </c>
      <c r="D627" s="30" t="s">
        <v>56</v>
      </c>
      <c r="E627" s="30" t="s">
        <v>1335</v>
      </c>
      <c r="F627" s="31" t="s">
        <v>1336</v>
      </c>
      <c r="G627" s="30" t="s">
        <v>1337</v>
      </c>
      <c r="H627" s="30" t="s">
        <v>19</v>
      </c>
      <c r="I627" s="35" t="s">
        <v>1305</v>
      </c>
      <c r="J627" s="36" t="s">
        <v>1281</v>
      </c>
      <c r="K627" s="30" t="s">
        <v>1282</v>
      </c>
      <c r="L627" s="30" t="s">
        <v>1283</v>
      </c>
      <c r="M627" s="28" t="s">
        <v>142</v>
      </c>
    </row>
    <row r="628" customHeight="1" spans="1:13">
      <c r="A628" s="28">
        <v>187</v>
      </c>
      <c r="B628" s="29">
        <v>10454894</v>
      </c>
      <c r="C628" s="9" t="s">
        <v>14</v>
      </c>
      <c r="D628" s="30" t="s">
        <v>56</v>
      </c>
      <c r="E628" s="30" t="s">
        <v>1338</v>
      </c>
      <c r="F628" s="31" t="s">
        <v>1339</v>
      </c>
      <c r="G628" s="30" t="s">
        <v>1340</v>
      </c>
      <c r="H628" s="30" t="s">
        <v>19</v>
      </c>
      <c r="I628" s="35" t="s">
        <v>1341</v>
      </c>
      <c r="J628" s="36" t="s">
        <v>1281</v>
      </c>
      <c r="K628" s="30" t="s">
        <v>1282</v>
      </c>
      <c r="L628" s="30" t="s">
        <v>1283</v>
      </c>
      <c r="M628" s="28" t="s">
        <v>142</v>
      </c>
    </row>
    <row r="629" customHeight="1" spans="1:13">
      <c r="A629" s="28">
        <v>188</v>
      </c>
      <c r="B629" s="29">
        <v>10063461</v>
      </c>
      <c r="C629" s="9" t="s">
        <v>14</v>
      </c>
      <c r="D629" s="30" t="s">
        <v>60</v>
      </c>
      <c r="E629" s="30" t="s">
        <v>1342</v>
      </c>
      <c r="F629" s="31" t="s">
        <v>1343</v>
      </c>
      <c r="G629" s="30" t="s">
        <v>1344</v>
      </c>
      <c r="H629" s="30" t="s">
        <v>501</v>
      </c>
      <c r="I629" s="35" t="s">
        <v>1345</v>
      </c>
      <c r="J629" s="36" t="s">
        <v>1281</v>
      </c>
      <c r="K629" s="30" t="s">
        <v>1282</v>
      </c>
      <c r="L629" s="30" t="s">
        <v>1283</v>
      </c>
      <c r="M629" s="28" t="s">
        <v>142</v>
      </c>
    </row>
    <row r="630" customHeight="1" spans="1:13">
      <c r="A630" s="28">
        <v>189</v>
      </c>
      <c r="B630" s="29">
        <v>10456184</v>
      </c>
      <c r="C630" s="9" t="s">
        <v>14</v>
      </c>
      <c r="D630" s="30" t="s">
        <v>24</v>
      </c>
      <c r="E630" s="30" t="s">
        <v>1346</v>
      </c>
      <c r="F630" s="31" t="s">
        <v>1347</v>
      </c>
      <c r="G630" s="30" t="s">
        <v>1348</v>
      </c>
      <c r="H630" s="30" t="s">
        <v>28</v>
      </c>
      <c r="I630" s="35" t="s">
        <v>1349</v>
      </c>
      <c r="J630" s="36" t="s">
        <v>1281</v>
      </c>
      <c r="K630" s="30" t="s">
        <v>1282</v>
      </c>
      <c r="L630" s="30" t="s">
        <v>1283</v>
      </c>
      <c r="M630" s="28" t="s">
        <v>142</v>
      </c>
    </row>
    <row r="631" customHeight="1" spans="1:13">
      <c r="A631" s="28">
        <v>190</v>
      </c>
      <c r="B631" s="32">
        <v>10561094</v>
      </c>
      <c r="C631" s="9" t="s">
        <v>14</v>
      </c>
      <c r="D631" s="33" t="s">
        <v>281</v>
      </c>
      <c r="E631" s="33" t="s">
        <v>1350</v>
      </c>
      <c r="F631" s="34" t="s">
        <v>1351</v>
      </c>
      <c r="G631" s="33" t="s">
        <v>1352</v>
      </c>
      <c r="H631" s="33" t="s">
        <v>19</v>
      </c>
      <c r="I631" s="37" t="s">
        <v>1353</v>
      </c>
      <c r="J631" s="38" t="s">
        <v>1281</v>
      </c>
      <c r="K631" s="33" t="s">
        <v>1282</v>
      </c>
      <c r="L631" s="30" t="s">
        <v>1283</v>
      </c>
      <c r="M631" s="28" t="s">
        <v>142</v>
      </c>
    </row>
    <row r="632" customHeight="1" spans="1:13">
      <c r="A632" s="28">
        <v>191</v>
      </c>
      <c r="B632" s="32">
        <v>10561104</v>
      </c>
      <c r="C632" s="9" t="s">
        <v>14</v>
      </c>
      <c r="D632" s="33" t="s">
        <v>281</v>
      </c>
      <c r="E632" s="33" t="s">
        <v>1350</v>
      </c>
      <c r="F632" s="34">
        <v>188316200</v>
      </c>
      <c r="G632" s="33" t="s">
        <v>1354</v>
      </c>
      <c r="H632" s="33" t="s">
        <v>19</v>
      </c>
      <c r="I632" s="37" t="s">
        <v>1353</v>
      </c>
      <c r="J632" s="38" t="s">
        <v>1281</v>
      </c>
      <c r="K632" s="33" t="s">
        <v>1282</v>
      </c>
      <c r="L632" s="30" t="s">
        <v>1283</v>
      </c>
      <c r="M632" s="28" t="s">
        <v>142</v>
      </c>
    </row>
    <row r="633" customHeight="1" spans="1:13">
      <c r="A633" s="28">
        <v>192</v>
      </c>
      <c r="B633" s="29">
        <v>10562129</v>
      </c>
      <c r="C633" s="9" t="s">
        <v>14</v>
      </c>
      <c r="D633" s="30" t="s">
        <v>1355</v>
      </c>
      <c r="E633" s="30" t="s">
        <v>1355</v>
      </c>
      <c r="F633" s="31" t="s">
        <v>1356</v>
      </c>
      <c r="G633" s="30" t="s">
        <v>1357</v>
      </c>
      <c r="H633" s="30" t="s">
        <v>1358</v>
      </c>
      <c r="I633" s="35" t="s">
        <v>1359</v>
      </c>
      <c r="J633" s="36" t="s">
        <v>1281</v>
      </c>
      <c r="K633" s="30" t="s">
        <v>1282</v>
      </c>
      <c r="L633" s="30" t="s">
        <v>1283</v>
      </c>
      <c r="M633" s="28" t="s">
        <v>142</v>
      </c>
    </row>
    <row r="634" customHeight="1" spans="1:13">
      <c r="A634" s="28">
        <v>193</v>
      </c>
      <c r="B634" s="29">
        <v>10192239</v>
      </c>
      <c r="C634" s="9" t="s">
        <v>14</v>
      </c>
      <c r="D634" s="30" t="s">
        <v>1360</v>
      </c>
      <c r="E634" s="30" t="s">
        <v>253</v>
      </c>
      <c r="F634" s="31" t="s">
        <v>1361</v>
      </c>
      <c r="G634" s="30" t="s">
        <v>1361</v>
      </c>
      <c r="H634" s="30" t="s">
        <v>19</v>
      </c>
      <c r="I634" s="35" t="s">
        <v>1353</v>
      </c>
      <c r="J634" s="36" t="s">
        <v>1281</v>
      </c>
      <c r="K634" s="30" t="s">
        <v>1282</v>
      </c>
      <c r="L634" s="30" t="s">
        <v>1362</v>
      </c>
      <c r="M634" s="28" t="s">
        <v>142</v>
      </c>
    </row>
    <row r="635" customHeight="1" spans="1:13">
      <c r="A635" s="28">
        <v>194</v>
      </c>
      <c r="B635" s="29">
        <v>10192224</v>
      </c>
      <c r="C635" s="9" t="s">
        <v>14</v>
      </c>
      <c r="D635" s="30" t="s">
        <v>1360</v>
      </c>
      <c r="E635" s="30" t="s">
        <v>1363</v>
      </c>
      <c r="F635" s="31" t="s">
        <v>1364</v>
      </c>
      <c r="G635" s="30" t="s">
        <v>1364</v>
      </c>
      <c r="H635" s="30" t="s">
        <v>19</v>
      </c>
      <c r="I635" s="35" t="s">
        <v>1353</v>
      </c>
      <c r="J635" s="36" t="s">
        <v>1281</v>
      </c>
      <c r="K635" s="30" t="s">
        <v>1282</v>
      </c>
      <c r="L635" s="30" t="s">
        <v>1362</v>
      </c>
      <c r="M635" s="28" t="s">
        <v>142</v>
      </c>
    </row>
    <row r="636" customHeight="1" spans="1:13">
      <c r="A636" s="28">
        <v>195</v>
      </c>
      <c r="B636" s="29">
        <v>10192139</v>
      </c>
      <c r="C636" s="9" t="s">
        <v>14</v>
      </c>
      <c r="D636" s="30" t="s">
        <v>1360</v>
      </c>
      <c r="E636" s="30" t="s">
        <v>1365</v>
      </c>
      <c r="F636" s="31">
        <v>188364003</v>
      </c>
      <c r="G636" s="30">
        <v>188364003</v>
      </c>
      <c r="H636" s="30" t="s">
        <v>19</v>
      </c>
      <c r="I636" s="35" t="s">
        <v>1353</v>
      </c>
      <c r="J636" s="36" t="s">
        <v>1281</v>
      </c>
      <c r="K636" s="30" t="s">
        <v>1282</v>
      </c>
      <c r="L636" s="30" t="s">
        <v>1362</v>
      </c>
      <c r="M636" s="28" t="s">
        <v>142</v>
      </c>
    </row>
    <row r="637" customHeight="1" spans="1:13">
      <c r="A637" s="28">
        <v>196</v>
      </c>
      <c r="B637" s="29">
        <v>10046760</v>
      </c>
      <c r="C637" s="9" t="s">
        <v>14</v>
      </c>
      <c r="D637" s="30" t="s">
        <v>1360</v>
      </c>
      <c r="E637" s="30" t="s">
        <v>1366</v>
      </c>
      <c r="F637" s="31" t="s">
        <v>1367</v>
      </c>
      <c r="G637" s="30" t="s">
        <v>1368</v>
      </c>
      <c r="H637" s="30" t="s">
        <v>19</v>
      </c>
      <c r="I637" s="35" t="s">
        <v>1353</v>
      </c>
      <c r="J637" s="36" t="s">
        <v>1281</v>
      </c>
      <c r="K637" s="30" t="s">
        <v>1282</v>
      </c>
      <c r="L637" s="30" t="s">
        <v>1362</v>
      </c>
      <c r="M637" s="28" t="s">
        <v>142</v>
      </c>
    </row>
    <row r="638" customHeight="1" spans="1:13">
      <c r="A638" s="28">
        <v>197</v>
      </c>
      <c r="B638" s="29">
        <v>10454879</v>
      </c>
      <c r="C638" s="9" t="s">
        <v>14</v>
      </c>
      <c r="D638" s="30" t="s">
        <v>540</v>
      </c>
      <c r="E638" s="30" t="s">
        <v>1369</v>
      </c>
      <c r="F638" s="31" t="s">
        <v>1370</v>
      </c>
      <c r="G638" s="30" t="s">
        <v>1371</v>
      </c>
      <c r="H638" s="30" t="s">
        <v>1372</v>
      </c>
      <c r="I638" s="35" t="s">
        <v>1373</v>
      </c>
      <c r="J638" s="36" t="s">
        <v>1281</v>
      </c>
      <c r="K638" s="30" t="s">
        <v>1282</v>
      </c>
      <c r="L638" s="30" t="s">
        <v>1362</v>
      </c>
      <c r="M638" s="28" t="s">
        <v>142</v>
      </c>
    </row>
    <row r="639" customHeight="1" spans="1:13">
      <c r="A639" s="28">
        <v>198</v>
      </c>
      <c r="B639" s="29">
        <v>10049791</v>
      </c>
      <c r="C639" s="9" t="s">
        <v>14</v>
      </c>
      <c r="D639" s="30" t="s">
        <v>363</v>
      </c>
      <c r="E639" s="30" t="s">
        <v>536</v>
      </c>
      <c r="F639" s="31" t="s">
        <v>1374</v>
      </c>
      <c r="G639" s="30" t="s">
        <v>1375</v>
      </c>
      <c r="H639" s="30" t="s">
        <v>19</v>
      </c>
      <c r="I639" s="35" t="s">
        <v>1376</v>
      </c>
      <c r="J639" s="36" t="s">
        <v>1281</v>
      </c>
      <c r="K639" s="30" t="s">
        <v>1282</v>
      </c>
      <c r="L639" s="30" t="s">
        <v>1362</v>
      </c>
      <c r="M639" s="28" t="s">
        <v>142</v>
      </c>
    </row>
    <row r="640" customHeight="1" spans="1:13">
      <c r="A640" s="28">
        <v>199</v>
      </c>
      <c r="B640" s="29">
        <v>10206169</v>
      </c>
      <c r="C640" s="9" t="s">
        <v>14</v>
      </c>
      <c r="D640" s="30" t="s">
        <v>56</v>
      </c>
      <c r="E640" s="30" t="s">
        <v>1277</v>
      </c>
      <c r="F640" s="31" t="s">
        <v>1377</v>
      </c>
      <c r="G640" s="30" t="s">
        <v>1378</v>
      </c>
      <c r="H640" s="30" t="s">
        <v>19</v>
      </c>
      <c r="I640" s="35" t="s">
        <v>1379</v>
      </c>
      <c r="J640" s="36" t="s">
        <v>1281</v>
      </c>
      <c r="K640" s="30" t="s">
        <v>1282</v>
      </c>
      <c r="L640" s="30" t="s">
        <v>1362</v>
      </c>
      <c r="M640" s="28" t="s">
        <v>142</v>
      </c>
    </row>
    <row r="641" customHeight="1" spans="1:13">
      <c r="A641" s="28">
        <v>200</v>
      </c>
      <c r="B641" s="29">
        <v>10206164</v>
      </c>
      <c r="C641" s="9" t="s">
        <v>14</v>
      </c>
      <c r="D641" s="30" t="s">
        <v>56</v>
      </c>
      <c r="E641" s="30" t="s">
        <v>1380</v>
      </c>
      <c r="F641" s="31">
        <v>175526000</v>
      </c>
      <c r="G641" s="30" t="s">
        <v>1381</v>
      </c>
      <c r="H641" s="30" t="s">
        <v>19</v>
      </c>
      <c r="I641" s="35" t="s">
        <v>1379</v>
      </c>
      <c r="J641" s="36" t="s">
        <v>1281</v>
      </c>
      <c r="K641" s="30" t="s">
        <v>1282</v>
      </c>
      <c r="L641" s="30" t="s">
        <v>1362</v>
      </c>
      <c r="M641" s="28" t="s">
        <v>142</v>
      </c>
    </row>
    <row r="642" customHeight="1" spans="1:13">
      <c r="A642" s="28">
        <v>201</v>
      </c>
      <c r="B642" s="29">
        <v>10201999</v>
      </c>
      <c r="C642" s="9" t="s">
        <v>14</v>
      </c>
      <c r="D642" s="30" t="s">
        <v>56</v>
      </c>
      <c r="E642" s="30" t="s">
        <v>1382</v>
      </c>
      <c r="F642" s="31" t="s">
        <v>1383</v>
      </c>
      <c r="G642" s="30" t="s">
        <v>1384</v>
      </c>
      <c r="H642" s="30" t="s">
        <v>19</v>
      </c>
      <c r="I642" s="30" t="s">
        <v>1379</v>
      </c>
      <c r="J642" s="30" t="s">
        <v>1281</v>
      </c>
      <c r="K642" s="30" t="s">
        <v>1282</v>
      </c>
      <c r="L642" s="30" t="s">
        <v>1362</v>
      </c>
      <c r="M642" s="28" t="s">
        <v>142</v>
      </c>
    </row>
    <row r="643" customHeight="1" spans="1:13">
      <c r="A643" s="28">
        <v>202</v>
      </c>
      <c r="B643" s="29">
        <v>10205104</v>
      </c>
      <c r="C643" s="9" t="s">
        <v>14</v>
      </c>
      <c r="D643" s="30" t="s">
        <v>56</v>
      </c>
      <c r="E643" s="30" t="s">
        <v>1385</v>
      </c>
      <c r="F643" s="31" t="s">
        <v>1386</v>
      </c>
      <c r="G643" s="30" t="s">
        <v>1387</v>
      </c>
      <c r="H643" s="30" t="s">
        <v>19</v>
      </c>
      <c r="I643" s="35" t="s">
        <v>1379</v>
      </c>
      <c r="J643" s="36" t="s">
        <v>1281</v>
      </c>
      <c r="K643" s="30" t="s">
        <v>1282</v>
      </c>
      <c r="L643" s="30" t="s">
        <v>1362</v>
      </c>
      <c r="M643" s="28" t="s">
        <v>142</v>
      </c>
    </row>
    <row r="644" customHeight="1" spans="1:13">
      <c r="A644" s="28">
        <v>203</v>
      </c>
      <c r="B644" s="29">
        <v>10206079</v>
      </c>
      <c r="C644" s="9" t="s">
        <v>14</v>
      </c>
      <c r="D644" s="30" t="s">
        <v>56</v>
      </c>
      <c r="E644" s="30" t="s">
        <v>1388</v>
      </c>
      <c r="F644" s="31" t="s">
        <v>1389</v>
      </c>
      <c r="G644" s="30" t="s">
        <v>1390</v>
      </c>
      <c r="H644" s="30" t="s">
        <v>19</v>
      </c>
      <c r="I644" s="35" t="s">
        <v>1379</v>
      </c>
      <c r="J644" s="36" t="s">
        <v>1281</v>
      </c>
      <c r="K644" s="30" t="s">
        <v>1282</v>
      </c>
      <c r="L644" s="30" t="s">
        <v>1362</v>
      </c>
      <c r="M644" s="28" t="s">
        <v>142</v>
      </c>
    </row>
    <row r="645" customHeight="1" spans="1:13">
      <c r="A645" s="28">
        <v>204</v>
      </c>
      <c r="B645" s="29">
        <v>10454794</v>
      </c>
      <c r="C645" s="9" t="s">
        <v>14</v>
      </c>
      <c r="D645" s="30" t="s">
        <v>56</v>
      </c>
      <c r="E645" s="30" t="s">
        <v>1391</v>
      </c>
      <c r="F645" s="31" t="s">
        <v>1392</v>
      </c>
      <c r="G645" s="30" t="s">
        <v>1393</v>
      </c>
      <c r="H645" s="30" t="s">
        <v>19</v>
      </c>
      <c r="I645" s="35" t="s">
        <v>1376</v>
      </c>
      <c r="J645" s="36" t="s">
        <v>1281</v>
      </c>
      <c r="K645" s="30" t="s">
        <v>1282</v>
      </c>
      <c r="L645" s="30" t="s">
        <v>1362</v>
      </c>
      <c r="M645" s="28" t="s">
        <v>142</v>
      </c>
    </row>
    <row r="646" customHeight="1" spans="1:13">
      <c r="A646" s="28">
        <v>205</v>
      </c>
      <c r="B646" s="29">
        <v>10454804</v>
      </c>
      <c r="C646" s="9" t="s">
        <v>14</v>
      </c>
      <c r="D646" s="30" t="s">
        <v>56</v>
      </c>
      <c r="E646" s="30" t="s">
        <v>1391</v>
      </c>
      <c r="F646" s="31" t="s">
        <v>1394</v>
      </c>
      <c r="G646" s="30" t="s">
        <v>1395</v>
      </c>
      <c r="H646" s="30" t="s">
        <v>19</v>
      </c>
      <c r="I646" s="35" t="s">
        <v>1376</v>
      </c>
      <c r="J646" s="36" t="s">
        <v>1281</v>
      </c>
      <c r="K646" s="30" t="s">
        <v>1282</v>
      </c>
      <c r="L646" s="30" t="s">
        <v>1362</v>
      </c>
      <c r="M646" s="28" t="s">
        <v>142</v>
      </c>
    </row>
    <row r="647" customHeight="1" spans="1:13">
      <c r="A647" s="28">
        <v>206</v>
      </c>
      <c r="B647" s="28">
        <v>10046191</v>
      </c>
      <c r="C647" s="9" t="s">
        <v>14</v>
      </c>
      <c r="D647" s="28" t="s">
        <v>37</v>
      </c>
      <c r="E647" s="28" t="s">
        <v>1396</v>
      </c>
      <c r="F647" s="39" t="s">
        <v>1397</v>
      </c>
      <c r="G647" s="28" t="s">
        <v>1398</v>
      </c>
      <c r="H647" s="28" t="s">
        <v>19</v>
      </c>
      <c r="I647" s="28" t="s">
        <v>1399</v>
      </c>
      <c r="J647" s="28" t="s">
        <v>1281</v>
      </c>
      <c r="K647" s="28" t="s">
        <v>1282</v>
      </c>
      <c r="L647" s="28" t="s">
        <v>1362</v>
      </c>
      <c r="M647" s="28" t="s">
        <v>142</v>
      </c>
    </row>
    <row r="648" customHeight="1" spans="1:13">
      <c r="A648" s="28">
        <v>207</v>
      </c>
      <c r="B648" s="28">
        <v>10046195</v>
      </c>
      <c r="C648" s="9" t="s">
        <v>14</v>
      </c>
      <c r="D648" s="28" t="s">
        <v>37</v>
      </c>
      <c r="E648" s="28" t="s">
        <v>1396</v>
      </c>
      <c r="F648" s="39">
        <v>186788150</v>
      </c>
      <c r="G648" s="28" t="s">
        <v>1400</v>
      </c>
      <c r="H648" s="28" t="s">
        <v>19</v>
      </c>
      <c r="I648" s="28" t="s">
        <v>1399</v>
      </c>
      <c r="J648" s="28" t="s">
        <v>1281</v>
      </c>
      <c r="K648" s="28" t="s">
        <v>1282</v>
      </c>
      <c r="L648" s="28" t="s">
        <v>1362</v>
      </c>
      <c r="M648" s="28" t="s">
        <v>142</v>
      </c>
    </row>
    <row r="649" customHeight="1" spans="1:13">
      <c r="A649" s="28">
        <v>208</v>
      </c>
      <c r="B649" s="28">
        <v>10046196</v>
      </c>
      <c r="C649" s="9" t="s">
        <v>14</v>
      </c>
      <c r="D649" s="28" t="s">
        <v>37</v>
      </c>
      <c r="E649" s="28" t="s">
        <v>1401</v>
      </c>
      <c r="F649" s="39">
        <v>196789480</v>
      </c>
      <c r="G649" s="28" t="s">
        <v>1402</v>
      </c>
      <c r="H649" s="28" t="s">
        <v>501</v>
      </c>
      <c r="I649" s="28" t="s">
        <v>1399</v>
      </c>
      <c r="J649" s="28" t="s">
        <v>1281</v>
      </c>
      <c r="K649" s="28" t="s">
        <v>1282</v>
      </c>
      <c r="L649" s="28" t="s">
        <v>1362</v>
      </c>
      <c r="M649" s="28" t="s">
        <v>142</v>
      </c>
    </row>
    <row r="650" customHeight="1" spans="1:13">
      <c r="A650" s="28">
        <v>209</v>
      </c>
      <c r="B650" s="28">
        <v>10455609</v>
      </c>
      <c r="C650" s="9" t="s">
        <v>14</v>
      </c>
      <c r="D650" s="28" t="s">
        <v>37</v>
      </c>
      <c r="E650" s="28" t="s">
        <v>1403</v>
      </c>
      <c r="F650" s="39">
        <v>186788200</v>
      </c>
      <c r="G650" s="28" t="s">
        <v>1404</v>
      </c>
      <c r="H650" s="28" t="s">
        <v>19</v>
      </c>
      <c r="I650" s="28" t="s">
        <v>1399</v>
      </c>
      <c r="J650" s="28" t="s">
        <v>1281</v>
      </c>
      <c r="K650" s="28" t="s">
        <v>1282</v>
      </c>
      <c r="L650" s="28" t="s">
        <v>1362</v>
      </c>
      <c r="M650" s="28" t="s">
        <v>142</v>
      </c>
    </row>
    <row r="651" customHeight="1" spans="1:13">
      <c r="A651" s="28">
        <v>210</v>
      </c>
      <c r="B651" s="28">
        <v>10455674</v>
      </c>
      <c r="C651" s="9" t="s">
        <v>14</v>
      </c>
      <c r="D651" s="28" t="s">
        <v>37</v>
      </c>
      <c r="E651" s="28" t="s">
        <v>1403</v>
      </c>
      <c r="F651" s="39" t="s">
        <v>1405</v>
      </c>
      <c r="G651" s="28" t="s">
        <v>1406</v>
      </c>
      <c r="H651" s="28" t="s">
        <v>501</v>
      </c>
      <c r="I651" s="28" t="s">
        <v>1399</v>
      </c>
      <c r="J651" s="28" t="s">
        <v>1281</v>
      </c>
      <c r="K651" s="28" t="s">
        <v>1282</v>
      </c>
      <c r="L651" s="28" t="s">
        <v>1362</v>
      </c>
      <c r="M651" s="28" t="s">
        <v>142</v>
      </c>
    </row>
    <row r="652" customHeight="1" spans="1:13">
      <c r="A652" s="28">
        <v>211</v>
      </c>
      <c r="B652" s="28">
        <v>10456199</v>
      </c>
      <c r="C652" s="9" t="s">
        <v>14</v>
      </c>
      <c r="D652" s="28" t="s">
        <v>1407</v>
      </c>
      <c r="E652" s="28" t="s">
        <v>1408</v>
      </c>
      <c r="F652" s="39" t="s">
        <v>1409</v>
      </c>
      <c r="G652" s="28" t="s">
        <v>1410</v>
      </c>
      <c r="H652" s="28" t="s">
        <v>19</v>
      </c>
      <c r="I652" s="28" t="s">
        <v>1376</v>
      </c>
      <c r="J652" s="28" t="s">
        <v>1281</v>
      </c>
      <c r="K652" s="28" t="s">
        <v>1282</v>
      </c>
      <c r="L652" s="28" t="s">
        <v>1362</v>
      </c>
      <c r="M652" s="28" t="s">
        <v>142</v>
      </c>
    </row>
    <row r="653" customHeight="1" spans="1:13">
      <c r="A653" s="28">
        <v>212</v>
      </c>
      <c r="B653" s="28">
        <v>10046354</v>
      </c>
      <c r="C653" s="9" t="s">
        <v>14</v>
      </c>
      <c r="D653" s="28" t="s">
        <v>43</v>
      </c>
      <c r="E653" s="28" t="s">
        <v>1411</v>
      </c>
      <c r="F653" s="39" t="s">
        <v>1412</v>
      </c>
      <c r="G653" s="28" t="s">
        <v>1413</v>
      </c>
      <c r="H653" s="28" t="s">
        <v>19</v>
      </c>
      <c r="I653" s="28" t="s">
        <v>1414</v>
      </c>
      <c r="J653" s="28" t="s">
        <v>1281</v>
      </c>
      <c r="K653" s="28" t="s">
        <v>1282</v>
      </c>
      <c r="L653" s="28" t="s">
        <v>1415</v>
      </c>
      <c r="M653" s="28" t="s">
        <v>142</v>
      </c>
    </row>
    <row r="654" customHeight="1" spans="1:13">
      <c r="A654" s="28">
        <v>213</v>
      </c>
      <c r="B654" s="28">
        <v>10046279</v>
      </c>
      <c r="C654" s="9" t="s">
        <v>14</v>
      </c>
      <c r="D654" s="28" t="s">
        <v>43</v>
      </c>
      <c r="E654" s="28" t="s">
        <v>1416</v>
      </c>
      <c r="F654" s="39" t="s">
        <v>1417</v>
      </c>
      <c r="G654" s="28" t="s">
        <v>1418</v>
      </c>
      <c r="H654" s="28" t="s">
        <v>19</v>
      </c>
      <c r="I654" s="28" t="s">
        <v>1414</v>
      </c>
      <c r="J654" s="28" t="s">
        <v>1281</v>
      </c>
      <c r="K654" s="28" t="s">
        <v>1282</v>
      </c>
      <c r="L654" s="28" t="s">
        <v>1415</v>
      </c>
      <c r="M654" s="28" t="s">
        <v>142</v>
      </c>
    </row>
    <row r="655" customHeight="1" spans="1:13">
      <c r="A655" s="28">
        <v>214</v>
      </c>
      <c r="B655" s="28">
        <v>10046265</v>
      </c>
      <c r="C655" s="9" t="s">
        <v>14</v>
      </c>
      <c r="D655" s="28" t="s">
        <v>43</v>
      </c>
      <c r="E655" s="28" t="s">
        <v>43</v>
      </c>
      <c r="F655" s="39" t="s">
        <v>1419</v>
      </c>
      <c r="G655" s="28" t="s">
        <v>1420</v>
      </c>
      <c r="H655" s="28" t="s">
        <v>19</v>
      </c>
      <c r="I655" s="28" t="s">
        <v>1414</v>
      </c>
      <c r="J655" s="28" t="s">
        <v>1281</v>
      </c>
      <c r="K655" s="28" t="s">
        <v>1282</v>
      </c>
      <c r="L655" s="28" t="s">
        <v>1415</v>
      </c>
      <c r="M655" s="28" t="s">
        <v>142</v>
      </c>
    </row>
    <row r="656" customHeight="1" spans="1:13">
      <c r="A656" s="28">
        <v>215</v>
      </c>
      <c r="B656" s="28">
        <v>10456174</v>
      </c>
      <c r="C656" s="9" t="s">
        <v>14</v>
      </c>
      <c r="D656" s="28" t="s">
        <v>43</v>
      </c>
      <c r="E656" s="28" t="s">
        <v>1421</v>
      </c>
      <c r="F656" s="39" t="s">
        <v>1422</v>
      </c>
      <c r="G656" s="28" t="s">
        <v>1423</v>
      </c>
      <c r="H656" s="28" t="s">
        <v>19</v>
      </c>
      <c r="I656" s="28" t="s">
        <v>1424</v>
      </c>
      <c r="J656" s="28" t="s">
        <v>1281</v>
      </c>
      <c r="K656" s="28" t="s">
        <v>1282</v>
      </c>
      <c r="L656" s="28" t="s">
        <v>1415</v>
      </c>
      <c r="M656" s="28" t="s">
        <v>142</v>
      </c>
    </row>
    <row r="657" customHeight="1" spans="1:13">
      <c r="A657" s="28">
        <v>216</v>
      </c>
      <c r="B657" s="28">
        <v>10244054</v>
      </c>
      <c r="C657" s="9" t="s">
        <v>14</v>
      </c>
      <c r="D657" s="28" t="s">
        <v>159</v>
      </c>
      <c r="E657" s="28" t="s">
        <v>1425</v>
      </c>
      <c r="F657" s="39" t="s">
        <v>1426</v>
      </c>
      <c r="G657" s="28" t="s">
        <v>1427</v>
      </c>
      <c r="H657" s="28" t="s">
        <v>19</v>
      </c>
      <c r="I657" s="28" t="s">
        <v>1428</v>
      </c>
      <c r="J657" s="28" t="s">
        <v>1281</v>
      </c>
      <c r="K657" s="28" t="s">
        <v>1282</v>
      </c>
      <c r="L657" s="28" t="s">
        <v>1415</v>
      </c>
      <c r="M657" s="28" t="s">
        <v>142</v>
      </c>
    </row>
    <row r="658" customHeight="1" spans="1:13">
      <c r="A658" s="28">
        <v>217</v>
      </c>
      <c r="B658" s="28">
        <v>10455454</v>
      </c>
      <c r="C658" s="9" t="s">
        <v>14</v>
      </c>
      <c r="D658" s="28" t="s">
        <v>159</v>
      </c>
      <c r="E658" s="28" t="s">
        <v>1425</v>
      </c>
      <c r="F658" s="39" t="s">
        <v>1429</v>
      </c>
      <c r="G658" s="28" t="s">
        <v>1430</v>
      </c>
      <c r="H658" s="28" t="s">
        <v>19</v>
      </c>
      <c r="I658" s="28" t="s">
        <v>1428</v>
      </c>
      <c r="J658" s="28" t="s">
        <v>1281</v>
      </c>
      <c r="K658" s="28" t="s">
        <v>1282</v>
      </c>
      <c r="L658" s="28" t="s">
        <v>1415</v>
      </c>
      <c r="M658" s="28" t="s">
        <v>142</v>
      </c>
    </row>
    <row r="659" customHeight="1" spans="1:13">
      <c r="A659" s="28">
        <v>218</v>
      </c>
      <c r="B659" s="28">
        <v>10454349</v>
      </c>
      <c r="C659" s="9" t="s">
        <v>14</v>
      </c>
      <c r="D659" s="28" t="s">
        <v>159</v>
      </c>
      <c r="E659" s="28" t="s">
        <v>1425</v>
      </c>
      <c r="F659" s="39" t="s">
        <v>1431</v>
      </c>
      <c r="G659" s="28" t="s">
        <v>1432</v>
      </c>
      <c r="H659" s="28" t="s">
        <v>19</v>
      </c>
      <c r="I659" s="28" t="s">
        <v>1428</v>
      </c>
      <c r="J659" s="28" t="s">
        <v>1281</v>
      </c>
      <c r="K659" s="28" t="s">
        <v>1282</v>
      </c>
      <c r="L659" s="28" t="s">
        <v>1415</v>
      </c>
      <c r="M659" s="28" t="s">
        <v>142</v>
      </c>
    </row>
    <row r="660" customHeight="1" spans="1:13">
      <c r="A660" s="28">
        <v>219</v>
      </c>
      <c r="B660" s="28">
        <v>10240304</v>
      </c>
      <c r="C660" s="9" t="s">
        <v>14</v>
      </c>
      <c r="D660" s="28" t="s">
        <v>159</v>
      </c>
      <c r="E660" s="28" t="s">
        <v>1425</v>
      </c>
      <c r="F660" s="39" t="s">
        <v>1433</v>
      </c>
      <c r="G660" s="28" t="s">
        <v>1434</v>
      </c>
      <c r="H660" s="28" t="s">
        <v>19</v>
      </c>
      <c r="I660" s="28" t="s">
        <v>1428</v>
      </c>
      <c r="J660" s="28" t="s">
        <v>1281</v>
      </c>
      <c r="K660" s="28" t="s">
        <v>1282</v>
      </c>
      <c r="L660" s="28" t="s">
        <v>1415</v>
      </c>
      <c r="M660" s="28" t="s">
        <v>142</v>
      </c>
    </row>
    <row r="661" customHeight="1" spans="1:13">
      <c r="A661" s="28">
        <v>220</v>
      </c>
      <c r="B661" s="28">
        <v>10244039</v>
      </c>
      <c r="C661" s="9" t="s">
        <v>14</v>
      </c>
      <c r="D661" s="28" t="s">
        <v>159</v>
      </c>
      <c r="E661" s="28" t="s">
        <v>1425</v>
      </c>
      <c r="F661" s="39" t="s">
        <v>1435</v>
      </c>
      <c r="G661" s="28" t="s">
        <v>1436</v>
      </c>
      <c r="H661" s="28" t="s">
        <v>19</v>
      </c>
      <c r="I661" s="28" t="s">
        <v>1428</v>
      </c>
      <c r="J661" s="28" t="s">
        <v>1281</v>
      </c>
      <c r="K661" s="28" t="s">
        <v>1282</v>
      </c>
      <c r="L661" s="28" t="s">
        <v>1415</v>
      </c>
      <c r="M661" s="28" t="s">
        <v>142</v>
      </c>
    </row>
    <row r="662" customHeight="1" spans="1:13">
      <c r="A662" s="28">
        <v>221</v>
      </c>
      <c r="B662" s="28">
        <v>10244044</v>
      </c>
      <c r="C662" s="9" t="s">
        <v>14</v>
      </c>
      <c r="D662" s="28" t="s">
        <v>159</v>
      </c>
      <c r="E662" s="28" t="s">
        <v>1425</v>
      </c>
      <c r="F662" s="39" t="s">
        <v>1437</v>
      </c>
      <c r="G662" s="28" t="s">
        <v>1438</v>
      </c>
      <c r="H662" s="28" t="s">
        <v>19</v>
      </c>
      <c r="I662" s="28" t="s">
        <v>1428</v>
      </c>
      <c r="J662" s="28" t="s">
        <v>1281</v>
      </c>
      <c r="K662" s="28" t="s">
        <v>1282</v>
      </c>
      <c r="L662" s="28" t="s">
        <v>1415</v>
      </c>
      <c r="M662" s="28" t="s">
        <v>142</v>
      </c>
    </row>
    <row r="663" customHeight="1" spans="1:13">
      <c r="A663" s="28">
        <v>222</v>
      </c>
      <c r="B663" s="28">
        <v>10192324</v>
      </c>
      <c r="C663" s="9" t="s">
        <v>14</v>
      </c>
      <c r="D663" s="28" t="s">
        <v>159</v>
      </c>
      <c r="E663" s="28" t="s">
        <v>1425</v>
      </c>
      <c r="F663" s="39" t="s">
        <v>1439</v>
      </c>
      <c r="G663" s="28" t="s">
        <v>1440</v>
      </c>
      <c r="H663" s="28" t="s">
        <v>19</v>
      </c>
      <c r="I663" s="28" t="s">
        <v>1428</v>
      </c>
      <c r="J663" s="28" t="s">
        <v>1281</v>
      </c>
      <c r="K663" s="28" t="s">
        <v>1282</v>
      </c>
      <c r="L663" s="28" t="s">
        <v>1415</v>
      </c>
      <c r="M663" s="28" t="s">
        <v>142</v>
      </c>
    </row>
    <row r="664" customHeight="1" spans="1:13">
      <c r="A664" s="28">
        <v>223</v>
      </c>
      <c r="B664" s="28">
        <v>10192844</v>
      </c>
      <c r="C664" s="9" t="s">
        <v>14</v>
      </c>
      <c r="D664" s="28" t="s">
        <v>159</v>
      </c>
      <c r="E664" s="28" t="s">
        <v>1425</v>
      </c>
      <c r="F664" s="39" t="s">
        <v>1441</v>
      </c>
      <c r="G664" s="28" t="s">
        <v>1442</v>
      </c>
      <c r="H664" s="28" t="s">
        <v>19</v>
      </c>
      <c r="I664" s="28" t="s">
        <v>1428</v>
      </c>
      <c r="J664" s="28" t="s">
        <v>1281</v>
      </c>
      <c r="K664" s="28" t="s">
        <v>1282</v>
      </c>
      <c r="L664" s="28" t="s">
        <v>1415</v>
      </c>
      <c r="M664" s="28" t="s">
        <v>142</v>
      </c>
    </row>
    <row r="665" customHeight="1" spans="1:13">
      <c r="A665" s="28">
        <v>224</v>
      </c>
      <c r="B665" s="28">
        <v>10454679</v>
      </c>
      <c r="C665" s="9" t="s">
        <v>14</v>
      </c>
      <c r="D665" s="28" t="s">
        <v>56</v>
      </c>
      <c r="E665" s="28" t="s">
        <v>1408</v>
      </c>
      <c r="F665" s="39" t="s">
        <v>1443</v>
      </c>
      <c r="G665" s="28" t="s">
        <v>1444</v>
      </c>
      <c r="H665" s="28" t="s">
        <v>19</v>
      </c>
      <c r="I665" s="28" t="s">
        <v>1414</v>
      </c>
      <c r="J665" s="28" t="s">
        <v>1281</v>
      </c>
      <c r="K665" s="28" t="s">
        <v>1282</v>
      </c>
      <c r="L665" s="28" t="s">
        <v>1415</v>
      </c>
      <c r="M665" s="28" t="s">
        <v>142</v>
      </c>
    </row>
    <row r="666" customHeight="1" spans="1:13">
      <c r="A666" s="28">
        <v>225</v>
      </c>
      <c r="B666" s="28">
        <v>10454614</v>
      </c>
      <c r="C666" s="9" t="s">
        <v>14</v>
      </c>
      <c r="D666" s="28" t="s">
        <v>56</v>
      </c>
      <c r="E666" s="28" t="s">
        <v>1408</v>
      </c>
      <c r="F666" s="39" t="s">
        <v>1445</v>
      </c>
      <c r="G666" s="28" t="s">
        <v>1446</v>
      </c>
      <c r="H666" s="28" t="s">
        <v>19</v>
      </c>
      <c r="I666" s="28" t="s">
        <v>1414</v>
      </c>
      <c r="J666" s="28" t="s">
        <v>1281</v>
      </c>
      <c r="K666" s="28" t="s">
        <v>1282</v>
      </c>
      <c r="L666" s="28" t="s">
        <v>1415</v>
      </c>
      <c r="M666" s="28" t="s">
        <v>142</v>
      </c>
    </row>
    <row r="667" customHeight="1" spans="1:13">
      <c r="A667" s="28">
        <v>226</v>
      </c>
      <c r="B667" s="28">
        <v>10208014</v>
      </c>
      <c r="C667" s="9" t="s">
        <v>14</v>
      </c>
      <c r="D667" s="28" t="s">
        <v>56</v>
      </c>
      <c r="E667" s="28" t="s">
        <v>1447</v>
      </c>
      <c r="F667" s="39" t="s">
        <v>1448</v>
      </c>
      <c r="G667" s="28" t="s">
        <v>1449</v>
      </c>
      <c r="H667" s="28" t="s">
        <v>19</v>
      </c>
      <c r="I667" s="28" t="s">
        <v>1450</v>
      </c>
      <c r="J667" s="28" t="s">
        <v>1281</v>
      </c>
      <c r="K667" s="28" t="s">
        <v>1282</v>
      </c>
      <c r="L667" s="28" t="s">
        <v>1415</v>
      </c>
      <c r="M667" s="28" t="s">
        <v>142</v>
      </c>
    </row>
    <row r="668" customHeight="1" spans="1:13">
      <c r="A668" s="28">
        <v>227</v>
      </c>
      <c r="B668" s="28">
        <v>10454784</v>
      </c>
      <c r="C668" s="9" t="s">
        <v>14</v>
      </c>
      <c r="D668" s="28" t="s">
        <v>56</v>
      </c>
      <c r="E668" s="28" t="s">
        <v>1408</v>
      </c>
      <c r="F668" s="39" t="s">
        <v>1451</v>
      </c>
      <c r="G668" s="28" t="s">
        <v>1452</v>
      </c>
      <c r="H668" s="28" t="s">
        <v>19</v>
      </c>
      <c r="I668" s="28" t="s">
        <v>1414</v>
      </c>
      <c r="J668" s="28" t="s">
        <v>1281</v>
      </c>
      <c r="K668" s="28" t="s">
        <v>1282</v>
      </c>
      <c r="L668" s="28" t="s">
        <v>1415</v>
      </c>
      <c r="M668" s="28" t="s">
        <v>142</v>
      </c>
    </row>
    <row r="669" customHeight="1" spans="1:13">
      <c r="A669" s="28">
        <v>228</v>
      </c>
      <c r="B669" s="28">
        <v>10456059</v>
      </c>
      <c r="C669" s="9" t="s">
        <v>14</v>
      </c>
      <c r="D669" s="28" t="s">
        <v>56</v>
      </c>
      <c r="E669" s="28" t="s">
        <v>1408</v>
      </c>
      <c r="F669" s="39">
        <v>179762120</v>
      </c>
      <c r="G669" s="28" t="s">
        <v>1453</v>
      </c>
      <c r="H669" s="28" t="s">
        <v>19</v>
      </c>
      <c r="I669" s="28" t="s">
        <v>1414</v>
      </c>
      <c r="J669" s="28" t="s">
        <v>1281</v>
      </c>
      <c r="K669" s="28" t="s">
        <v>1282</v>
      </c>
      <c r="L669" s="28" t="s">
        <v>1415</v>
      </c>
      <c r="M669" s="28" t="s">
        <v>142</v>
      </c>
    </row>
    <row r="670" customHeight="1" spans="1:13">
      <c r="A670" s="28">
        <v>229</v>
      </c>
      <c r="B670" s="28">
        <v>10454699</v>
      </c>
      <c r="C670" s="9" t="s">
        <v>14</v>
      </c>
      <c r="D670" s="28" t="s">
        <v>56</v>
      </c>
      <c r="E670" s="28" t="s">
        <v>1408</v>
      </c>
      <c r="F670" s="39" t="s">
        <v>1454</v>
      </c>
      <c r="G670" s="28" t="s">
        <v>1455</v>
      </c>
      <c r="H670" s="28" t="s">
        <v>19</v>
      </c>
      <c r="I670" s="28" t="s">
        <v>1414</v>
      </c>
      <c r="J670" s="28" t="s">
        <v>1281</v>
      </c>
      <c r="K670" s="28" t="s">
        <v>1282</v>
      </c>
      <c r="L670" s="28" t="s">
        <v>1415</v>
      </c>
      <c r="M670" s="28" t="s">
        <v>142</v>
      </c>
    </row>
    <row r="671" customHeight="1" spans="1:13">
      <c r="A671" s="28">
        <v>230</v>
      </c>
      <c r="B671" s="28">
        <v>10454779</v>
      </c>
      <c r="C671" s="9" t="s">
        <v>14</v>
      </c>
      <c r="D671" s="28" t="s">
        <v>56</v>
      </c>
      <c r="E671" s="28" t="s">
        <v>1408</v>
      </c>
      <c r="F671" s="39">
        <v>179702000</v>
      </c>
      <c r="G671" s="28" t="s">
        <v>1456</v>
      </c>
      <c r="H671" s="28" t="s">
        <v>19</v>
      </c>
      <c r="I671" s="28" t="s">
        <v>1414</v>
      </c>
      <c r="J671" s="28" t="s">
        <v>1281</v>
      </c>
      <c r="K671" s="28" t="s">
        <v>1282</v>
      </c>
      <c r="L671" s="28" t="s">
        <v>1415</v>
      </c>
      <c r="M671" s="28" t="s">
        <v>142</v>
      </c>
    </row>
    <row r="672" customHeight="1" spans="1:13">
      <c r="A672" s="28">
        <v>231</v>
      </c>
      <c r="B672" s="28">
        <v>10332599</v>
      </c>
      <c r="C672" s="9" t="s">
        <v>14</v>
      </c>
      <c r="D672" s="28" t="s">
        <v>56</v>
      </c>
      <c r="E672" s="28" t="s">
        <v>364</v>
      </c>
      <c r="F672" s="39" t="s">
        <v>1457</v>
      </c>
      <c r="G672" s="28" t="s">
        <v>1458</v>
      </c>
      <c r="H672" s="28" t="s">
        <v>19</v>
      </c>
      <c r="I672" s="28" t="s">
        <v>1459</v>
      </c>
      <c r="J672" s="28" t="s">
        <v>1281</v>
      </c>
      <c r="K672" s="28" t="s">
        <v>1282</v>
      </c>
      <c r="L672" s="28" t="s">
        <v>1415</v>
      </c>
      <c r="M672" s="28" t="s">
        <v>142</v>
      </c>
    </row>
    <row r="673" customHeight="1" spans="1:13">
      <c r="A673" s="28">
        <v>232</v>
      </c>
      <c r="B673" s="28">
        <v>10332564</v>
      </c>
      <c r="C673" s="9" t="s">
        <v>14</v>
      </c>
      <c r="D673" s="28" t="s">
        <v>56</v>
      </c>
      <c r="E673" s="28" t="s">
        <v>364</v>
      </c>
      <c r="F673" s="39" t="s">
        <v>1460</v>
      </c>
      <c r="G673" s="28" t="s">
        <v>1461</v>
      </c>
      <c r="H673" s="28" t="s">
        <v>19</v>
      </c>
      <c r="I673" s="28" t="s">
        <v>1459</v>
      </c>
      <c r="J673" s="28" t="s">
        <v>1281</v>
      </c>
      <c r="K673" s="28" t="s">
        <v>1282</v>
      </c>
      <c r="L673" s="28" t="s">
        <v>1415</v>
      </c>
      <c r="M673" s="28" t="s">
        <v>142</v>
      </c>
    </row>
    <row r="674" customHeight="1" spans="1:13">
      <c r="A674" s="28">
        <v>233</v>
      </c>
      <c r="B674" s="28">
        <v>10454634</v>
      </c>
      <c r="C674" s="9" t="s">
        <v>14</v>
      </c>
      <c r="D674" s="28" t="s">
        <v>56</v>
      </c>
      <c r="E674" s="28" t="s">
        <v>1408</v>
      </c>
      <c r="F674" s="39" t="s">
        <v>1462</v>
      </c>
      <c r="G674" s="28" t="s">
        <v>1463</v>
      </c>
      <c r="H674" s="28" t="s">
        <v>19</v>
      </c>
      <c r="I674" s="28" t="s">
        <v>1414</v>
      </c>
      <c r="J674" s="28" t="s">
        <v>1281</v>
      </c>
      <c r="K674" s="28" t="s">
        <v>1282</v>
      </c>
      <c r="L674" s="28" t="s">
        <v>1415</v>
      </c>
      <c r="M674" s="28" t="s">
        <v>142</v>
      </c>
    </row>
    <row r="675" customHeight="1" spans="1:13">
      <c r="A675" s="28">
        <v>234</v>
      </c>
      <c r="B675" s="28">
        <v>10455789</v>
      </c>
      <c r="C675" s="9" t="s">
        <v>14</v>
      </c>
      <c r="D675" s="28" t="s">
        <v>56</v>
      </c>
      <c r="E675" s="28" t="s">
        <v>1408</v>
      </c>
      <c r="F675" s="39" t="s">
        <v>1464</v>
      </c>
      <c r="G675" s="28" t="s">
        <v>1465</v>
      </c>
      <c r="H675" s="28" t="s">
        <v>19</v>
      </c>
      <c r="I675" s="28" t="s">
        <v>1414</v>
      </c>
      <c r="J675" s="28" t="s">
        <v>1281</v>
      </c>
      <c r="K675" s="28" t="s">
        <v>1282</v>
      </c>
      <c r="L675" s="28" t="s">
        <v>1415</v>
      </c>
      <c r="M675" s="28" t="s">
        <v>142</v>
      </c>
    </row>
    <row r="676" customHeight="1" spans="1:13">
      <c r="A676" s="28">
        <v>235</v>
      </c>
      <c r="B676" s="28">
        <v>10331329</v>
      </c>
      <c r="C676" s="9" t="s">
        <v>14</v>
      </c>
      <c r="D676" s="28" t="s">
        <v>56</v>
      </c>
      <c r="E676" s="28" t="s">
        <v>364</v>
      </c>
      <c r="F676" s="39" t="s">
        <v>1466</v>
      </c>
      <c r="G676" s="28" t="s">
        <v>1467</v>
      </c>
      <c r="H676" s="28" t="s">
        <v>19</v>
      </c>
      <c r="I676" s="28" t="s">
        <v>1459</v>
      </c>
      <c r="J676" s="28" t="s">
        <v>1281</v>
      </c>
      <c r="K676" s="28" t="s">
        <v>1282</v>
      </c>
      <c r="L676" s="28" t="s">
        <v>1415</v>
      </c>
      <c r="M676" s="28" t="s">
        <v>142</v>
      </c>
    </row>
    <row r="677" customHeight="1" spans="1:13">
      <c r="A677" s="28">
        <v>236</v>
      </c>
      <c r="B677" s="28">
        <v>10331544</v>
      </c>
      <c r="C677" s="9" t="s">
        <v>14</v>
      </c>
      <c r="D677" s="28" t="s">
        <v>56</v>
      </c>
      <c r="E677" s="28" t="s">
        <v>364</v>
      </c>
      <c r="F677" s="39" t="s">
        <v>1468</v>
      </c>
      <c r="G677" s="28" t="s">
        <v>1469</v>
      </c>
      <c r="H677" s="28" t="s">
        <v>19</v>
      </c>
      <c r="I677" s="28" t="s">
        <v>1459</v>
      </c>
      <c r="J677" s="28" t="s">
        <v>1281</v>
      </c>
      <c r="K677" s="28" t="s">
        <v>1282</v>
      </c>
      <c r="L677" s="28" t="s">
        <v>1415</v>
      </c>
      <c r="M677" s="28" t="s">
        <v>142</v>
      </c>
    </row>
    <row r="678" customHeight="1" spans="1:13">
      <c r="A678" s="28">
        <v>237</v>
      </c>
      <c r="B678" s="28">
        <v>10331339</v>
      </c>
      <c r="C678" s="9" t="s">
        <v>14</v>
      </c>
      <c r="D678" s="28" t="s">
        <v>56</v>
      </c>
      <c r="E678" s="28" t="s">
        <v>364</v>
      </c>
      <c r="F678" s="39" t="s">
        <v>1470</v>
      </c>
      <c r="G678" s="28" t="s">
        <v>1471</v>
      </c>
      <c r="H678" s="28" t="s">
        <v>19</v>
      </c>
      <c r="I678" s="28" t="s">
        <v>1459</v>
      </c>
      <c r="J678" s="28" t="s">
        <v>1281</v>
      </c>
      <c r="K678" s="28" t="s">
        <v>1282</v>
      </c>
      <c r="L678" s="28" t="s">
        <v>1415</v>
      </c>
      <c r="M678" s="28" t="s">
        <v>142</v>
      </c>
    </row>
    <row r="679" customHeight="1" spans="1:13">
      <c r="A679" s="28">
        <v>238</v>
      </c>
      <c r="B679" s="28">
        <v>10454559</v>
      </c>
      <c r="C679" s="9" t="s">
        <v>14</v>
      </c>
      <c r="D679" s="28" t="s">
        <v>37</v>
      </c>
      <c r="E679" s="28" t="s">
        <v>1472</v>
      </c>
      <c r="F679" s="39" t="s">
        <v>1473</v>
      </c>
      <c r="G679" s="28" t="s">
        <v>1474</v>
      </c>
      <c r="H679" s="28" t="s">
        <v>19</v>
      </c>
      <c r="I679" s="28" t="s">
        <v>1459</v>
      </c>
      <c r="J679" s="28" t="s">
        <v>1281</v>
      </c>
      <c r="K679" s="28" t="s">
        <v>1282</v>
      </c>
      <c r="L679" s="28" t="s">
        <v>1415</v>
      </c>
      <c r="M679" s="28" t="s">
        <v>142</v>
      </c>
    </row>
    <row r="680" customHeight="1" spans="1:13">
      <c r="A680" s="28">
        <v>239</v>
      </c>
      <c r="B680" s="28">
        <v>10046166</v>
      </c>
      <c r="C680" s="9" t="s">
        <v>14</v>
      </c>
      <c r="D680" s="28" t="s">
        <v>37</v>
      </c>
      <c r="E680" s="28" t="s">
        <v>1475</v>
      </c>
      <c r="F680" s="39" t="s">
        <v>1476</v>
      </c>
      <c r="G680" s="28" t="s">
        <v>1477</v>
      </c>
      <c r="H680" s="28" t="s">
        <v>19</v>
      </c>
      <c r="I680" s="28" t="s">
        <v>1459</v>
      </c>
      <c r="J680" s="28" t="s">
        <v>1281</v>
      </c>
      <c r="K680" s="28" t="s">
        <v>1282</v>
      </c>
      <c r="L680" s="28" t="s">
        <v>1415</v>
      </c>
      <c r="M680" s="28" t="s">
        <v>142</v>
      </c>
    </row>
    <row r="681" customHeight="1" spans="1:13">
      <c r="A681" s="28">
        <v>240</v>
      </c>
      <c r="B681" s="28">
        <v>10046183</v>
      </c>
      <c r="C681" s="9" t="s">
        <v>14</v>
      </c>
      <c r="D681" s="28" t="s">
        <v>37</v>
      </c>
      <c r="E681" s="28" t="s">
        <v>1478</v>
      </c>
      <c r="F681" s="39" t="s">
        <v>1479</v>
      </c>
      <c r="G681" s="28" t="s">
        <v>1480</v>
      </c>
      <c r="H681" s="28" t="s">
        <v>19</v>
      </c>
      <c r="I681" s="28" t="s">
        <v>1459</v>
      </c>
      <c r="J681" s="28" t="s">
        <v>1281</v>
      </c>
      <c r="K681" s="28" t="s">
        <v>1282</v>
      </c>
      <c r="L681" s="28" t="s">
        <v>1415</v>
      </c>
      <c r="M681" s="28" t="s">
        <v>142</v>
      </c>
    </row>
    <row r="682" customHeight="1" spans="1:13">
      <c r="A682" s="28">
        <v>241</v>
      </c>
      <c r="B682" s="28">
        <v>10596789</v>
      </c>
      <c r="C682" s="9" t="s">
        <v>14</v>
      </c>
      <c r="D682" s="28" t="s">
        <v>37</v>
      </c>
      <c r="E682" s="28" t="s">
        <v>1481</v>
      </c>
      <c r="F682" s="39" t="s">
        <v>1482</v>
      </c>
      <c r="G682" s="28" t="s">
        <v>1483</v>
      </c>
      <c r="H682" s="28" t="s">
        <v>19</v>
      </c>
      <c r="I682" s="28" t="s">
        <v>1484</v>
      </c>
      <c r="J682" s="28" t="s">
        <v>1281</v>
      </c>
      <c r="K682" s="28" t="s">
        <v>1282</v>
      </c>
      <c r="L682" s="28" t="s">
        <v>1415</v>
      </c>
      <c r="M682" s="28" t="s">
        <v>142</v>
      </c>
    </row>
    <row r="683" customHeight="1" spans="1:13">
      <c r="A683" s="28">
        <v>242</v>
      </c>
      <c r="B683" s="28">
        <v>10597439</v>
      </c>
      <c r="C683" s="9" t="s">
        <v>14</v>
      </c>
      <c r="D683" s="28" t="s">
        <v>37</v>
      </c>
      <c r="E683" s="28" t="s">
        <v>1481</v>
      </c>
      <c r="F683" s="39" t="s">
        <v>1485</v>
      </c>
      <c r="G683" s="28" t="s">
        <v>1486</v>
      </c>
      <c r="H683" s="28" t="s">
        <v>19</v>
      </c>
      <c r="I683" s="28" t="s">
        <v>1484</v>
      </c>
      <c r="J683" s="28" t="s">
        <v>1281</v>
      </c>
      <c r="K683" s="28" t="s">
        <v>1282</v>
      </c>
      <c r="L683" s="28" t="s">
        <v>1415</v>
      </c>
      <c r="M683" s="28" t="s">
        <v>142</v>
      </c>
    </row>
    <row r="684" customHeight="1" spans="1:13">
      <c r="A684" s="28">
        <v>243</v>
      </c>
      <c r="B684" s="28">
        <v>10046177</v>
      </c>
      <c r="C684" s="9" t="s">
        <v>14</v>
      </c>
      <c r="D684" s="28" t="s">
        <v>37</v>
      </c>
      <c r="E684" s="28" t="s">
        <v>364</v>
      </c>
      <c r="F684" s="39">
        <v>186715000</v>
      </c>
      <c r="G684" s="28" t="s">
        <v>1487</v>
      </c>
      <c r="H684" s="28" t="s">
        <v>19</v>
      </c>
      <c r="I684" s="28" t="s">
        <v>1459</v>
      </c>
      <c r="J684" s="28" t="s">
        <v>1281</v>
      </c>
      <c r="K684" s="28" t="s">
        <v>1282</v>
      </c>
      <c r="L684" s="28" t="s">
        <v>1415</v>
      </c>
      <c r="M684" s="28" t="s">
        <v>142</v>
      </c>
    </row>
    <row r="685" customHeight="1" spans="1:13">
      <c r="A685" s="28">
        <v>244</v>
      </c>
      <c r="B685" s="28">
        <v>10046231</v>
      </c>
      <c r="C685" s="9" t="s">
        <v>14</v>
      </c>
      <c r="D685" s="28" t="s">
        <v>60</v>
      </c>
      <c r="E685" s="28" t="s">
        <v>1488</v>
      </c>
      <c r="F685" s="39" t="s">
        <v>1489</v>
      </c>
      <c r="G685" s="28" t="s">
        <v>1490</v>
      </c>
      <c r="H685" s="28" t="s">
        <v>501</v>
      </c>
      <c r="I685" s="28" t="s">
        <v>1414</v>
      </c>
      <c r="J685" s="28" t="s">
        <v>1281</v>
      </c>
      <c r="K685" s="28" t="s">
        <v>1282</v>
      </c>
      <c r="L685" s="28" t="s">
        <v>1415</v>
      </c>
      <c r="M685" s="28" t="s">
        <v>142</v>
      </c>
    </row>
    <row r="686" customHeight="1" spans="1:13">
      <c r="A686" s="28">
        <v>245</v>
      </c>
      <c r="B686" s="28">
        <v>10210164</v>
      </c>
      <c r="C686" s="9" t="s">
        <v>14</v>
      </c>
      <c r="D686" s="28" t="s">
        <v>24</v>
      </c>
      <c r="E686" s="28" t="s">
        <v>1491</v>
      </c>
      <c r="F686" s="39" t="s">
        <v>1492</v>
      </c>
      <c r="G686" s="28" t="s">
        <v>1493</v>
      </c>
      <c r="H686" s="28" t="s">
        <v>1372</v>
      </c>
      <c r="I686" s="28" t="s">
        <v>1494</v>
      </c>
      <c r="J686" s="28" t="s">
        <v>1281</v>
      </c>
      <c r="K686" s="28" t="s">
        <v>1282</v>
      </c>
      <c r="L686" s="28" t="s">
        <v>1415</v>
      </c>
      <c r="M686" s="28" t="s">
        <v>142</v>
      </c>
    </row>
    <row r="687" customHeight="1" spans="1:13">
      <c r="A687" s="28">
        <v>1</v>
      </c>
      <c r="B687" s="28">
        <v>10067284</v>
      </c>
      <c r="C687" s="9" t="s">
        <v>14</v>
      </c>
      <c r="D687" s="28" t="s">
        <v>24</v>
      </c>
      <c r="E687" s="28" t="s">
        <v>1495</v>
      </c>
      <c r="F687" s="28" t="s">
        <v>1496</v>
      </c>
      <c r="G687" s="28" t="s">
        <v>1497</v>
      </c>
      <c r="H687" s="28" t="s">
        <v>28</v>
      </c>
      <c r="I687" s="28" t="s">
        <v>1498</v>
      </c>
      <c r="J687" s="28" t="s">
        <v>1281</v>
      </c>
      <c r="K687" s="28" t="s">
        <v>1499</v>
      </c>
      <c r="L687" s="28" t="s">
        <v>1500</v>
      </c>
      <c r="M687" s="28" t="s">
        <v>1501</v>
      </c>
    </row>
    <row r="688" customHeight="1" spans="1:13">
      <c r="A688" s="28">
        <v>2</v>
      </c>
      <c r="B688" s="28">
        <v>10060750</v>
      </c>
      <c r="C688" s="9" t="s">
        <v>14</v>
      </c>
      <c r="D688" s="28" t="s">
        <v>1502</v>
      </c>
      <c r="E688" s="28" t="s">
        <v>1503</v>
      </c>
      <c r="F688" s="28" t="s">
        <v>1504</v>
      </c>
      <c r="G688" s="28" t="s">
        <v>1505</v>
      </c>
      <c r="H688" s="28" t="s">
        <v>19</v>
      </c>
      <c r="I688" s="28" t="s">
        <v>1506</v>
      </c>
      <c r="J688" s="28" t="s">
        <v>1281</v>
      </c>
      <c r="K688" s="28" t="s">
        <v>1499</v>
      </c>
      <c r="L688" s="28" t="s">
        <v>1500</v>
      </c>
      <c r="M688" s="28" t="s">
        <v>1501</v>
      </c>
    </row>
    <row r="689" customHeight="1" spans="1:13">
      <c r="A689" s="28">
        <v>3</v>
      </c>
      <c r="B689" s="28">
        <v>10060704</v>
      </c>
      <c r="C689" s="9" t="s">
        <v>14</v>
      </c>
      <c r="D689" s="28" t="s">
        <v>1507</v>
      </c>
      <c r="E689" s="28" t="s">
        <v>1508</v>
      </c>
      <c r="F689" s="28" t="s">
        <v>1509</v>
      </c>
      <c r="G689" s="28" t="s">
        <v>1510</v>
      </c>
      <c r="H689" s="28" t="s">
        <v>19</v>
      </c>
      <c r="I689" s="28" t="s">
        <v>1511</v>
      </c>
      <c r="J689" s="28" t="s">
        <v>1281</v>
      </c>
      <c r="K689" s="28" t="s">
        <v>1499</v>
      </c>
      <c r="L689" s="28" t="s">
        <v>1500</v>
      </c>
      <c r="M689" s="28" t="s">
        <v>1501</v>
      </c>
    </row>
    <row r="690" customHeight="1" spans="1:13">
      <c r="A690" s="28">
        <v>4</v>
      </c>
      <c r="B690" s="28">
        <v>10060668</v>
      </c>
      <c r="C690" s="9" t="s">
        <v>14</v>
      </c>
      <c r="D690" s="28" t="s">
        <v>1507</v>
      </c>
      <c r="E690" s="28" t="s">
        <v>1512</v>
      </c>
      <c r="F690" s="28" t="s">
        <v>1513</v>
      </c>
      <c r="G690" s="28" t="s">
        <v>1514</v>
      </c>
      <c r="H690" s="28" t="s">
        <v>19</v>
      </c>
      <c r="I690" s="28" t="s">
        <v>1511</v>
      </c>
      <c r="J690" s="28" t="s">
        <v>1281</v>
      </c>
      <c r="K690" s="28" t="s">
        <v>1499</v>
      </c>
      <c r="L690" s="28" t="s">
        <v>1500</v>
      </c>
      <c r="M690" s="28" t="s">
        <v>1501</v>
      </c>
    </row>
    <row r="691" customHeight="1" spans="1:13">
      <c r="A691" s="28">
        <v>5</v>
      </c>
      <c r="B691" s="28">
        <v>10059504</v>
      </c>
      <c r="C691" s="9" t="s">
        <v>14</v>
      </c>
      <c r="D691" s="28" t="s">
        <v>1507</v>
      </c>
      <c r="E691" s="28" t="s">
        <v>1515</v>
      </c>
      <c r="F691" s="28" t="s">
        <v>1516</v>
      </c>
      <c r="G691" s="28" t="s">
        <v>1517</v>
      </c>
      <c r="H691" s="28" t="s">
        <v>19</v>
      </c>
      <c r="I691" s="28" t="s">
        <v>1511</v>
      </c>
      <c r="J691" s="28" t="s">
        <v>1281</v>
      </c>
      <c r="K691" s="28" t="s">
        <v>1499</v>
      </c>
      <c r="L691" s="28" t="s">
        <v>1500</v>
      </c>
      <c r="M691" s="28" t="s">
        <v>1501</v>
      </c>
    </row>
    <row r="692" customHeight="1" spans="1:13">
      <c r="A692" s="28">
        <v>6</v>
      </c>
      <c r="B692" s="28">
        <v>10059797</v>
      </c>
      <c r="C692" s="9" t="s">
        <v>14</v>
      </c>
      <c r="D692" s="28" t="s">
        <v>1507</v>
      </c>
      <c r="E692" s="28" t="s">
        <v>1518</v>
      </c>
      <c r="F692" s="28" t="s">
        <v>1519</v>
      </c>
      <c r="G692" s="28" t="s">
        <v>1520</v>
      </c>
      <c r="H692" s="28" t="s">
        <v>19</v>
      </c>
      <c r="I692" s="28" t="s">
        <v>1511</v>
      </c>
      <c r="J692" s="28" t="s">
        <v>1281</v>
      </c>
      <c r="K692" s="28" t="s">
        <v>1499</v>
      </c>
      <c r="L692" s="28" t="s">
        <v>1500</v>
      </c>
      <c r="M692" s="28" t="s">
        <v>1501</v>
      </c>
    </row>
    <row r="693" customHeight="1" spans="1:13">
      <c r="A693" s="28">
        <v>7</v>
      </c>
      <c r="B693" s="28">
        <v>10060659</v>
      </c>
      <c r="C693" s="9" t="s">
        <v>14</v>
      </c>
      <c r="D693" s="28" t="s">
        <v>1507</v>
      </c>
      <c r="E693" s="28" t="s">
        <v>1521</v>
      </c>
      <c r="F693" s="28" t="s">
        <v>1522</v>
      </c>
      <c r="G693" s="28" t="s">
        <v>1523</v>
      </c>
      <c r="H693" s="28" t="s">
        <v>19</v>
      </c>
      <c r="I693" s="28" t="s">
        <v>1511</v>
      </c>
      <c r="J693" s="28" t="s">
        <v>1281</v>
      </c>
      <c r="K693" s="28" t="s">
        <v>1499</v>
      </c>
      <c r="L693" s="28" t="s">
        <v>1500</v>
      </c>
      <c r="M693" s="28" t="s">
        <v>1501</v>
      </c>
    </row>
    <row r="694" customHeight="1" spans="1:13">
      <c r="A694" s="28">
        <v>8</v>
      </c>
      <c r="B694" s="28">
        <v>10060526</v>
      </c>
      <c r="C694" s="9" t="s">
        <v>14</v>
      </c>
      <c r="D694" s="28" t="s">
        <v>1507</v>
      </c>
      <c r="E694" s="28" t="s">
        <v>1524</v>
      </c>
      <c r="F694" s="28" t="s">
        <v>1525</v>
      </c>
      <c r="G694" s="28" t="s">
        <v>1526</v>
      </c>
      <c r="H694" s="28" t="s">
        <v>19</v>
      </c>
      <c r="I694" s="28" t="s">
        <v>1511</v>
      </c>
      <c r="J694" s="28" t="s">
        <v>1281</v>
      </c>
      <c r="K694" s="28" t="s">
        <v>1499</v>
      </c>
      <c r="L694" s="28" t="s">
        <v>1500</v>
      </c>
      <c r="M694" s="28" t="s">
        <v>1501</v>
      </c>
    </row>
    <row r="695" customHeight="1" spans="1:13">
      <c r="A695" s="28">
        <v>9</v>
      </c>
      <c r="B695" s="28">
        <v>10059504</v>
      </c>
      <c r="C695" s="9" t="s">
        <v>14</v>
      </c>
      <c r="D695" s="28" t="s">
        <v>1507</v>
      </c>
      <c r="E695" s="28" t="s">
        <v>1527</v>
      </c>
      <c r="F695" s="28" t="s">
        <v>1528</v>
      </c>
      <c r="G695" s="28" t="s">
        <v>1529</v>
      </c>
      <c r="H695" s="28" t="s">
        <v>19</v>
      </c>
      <c r="I695" s="28" t="s">
        <v>1511</v>
      </c>
      <c r="J695" s="28" t="s">
        <v>1281</v>
      </c>
      <c r="K695" s="28" t="s">
        <v>1499</v>
      </c>
      <c r="L695" s="28" t="s">
        <v>1500</v>
      </c>
      <c r="M695" s="28" t="s">
        <v>1501</v>
      </c>
    </row>
    <row r="696" customHeight="1" spans="1:13">
      <c r="A696" s="28">
        <v>10</v>
      </c>
      <c r="B696" s="28">
        <v>10059797</v>
      </c>
      <c r="C696" s="9" t="s">
        <v>14</v>
      </c>
      <c r="D696" s="28" t="s">
        <v>1507</v>
      </c>
      <c r="E696" s="28" t="s">
        <v>1530</v>
      </c>
      <c r="F696" s="28" t="s">
        <v>1531</v>
      </c>
      <c r="G696" s="28" t="s">
        <v>1529</v>
      </c>
      <c r="H696" s="28" t="s">
        <v>19</v>
      </c>
      <c r="I696" s="28" t="s">
        <v>1511</v>
      </c>
      <c r="J696" s="28" t="s">
        <v>1281</v>
      </c>
      <c r="K696" s="28" t="s">
        <v>1499</v>
      </c>
      <c r="L696" s="28" t="s">
        <v>1500</v>
      </c>
      <c r="M696" s="28" t="s">
        <v>1501</v>
      </c>
    </row>
    <row r="697" customHeight="1" spans="1:13">
      <c r="A697" s="28">
        <v>11</v>
      </c>
      <c r="B697" s="28">
        <v>10060659</v>
      </c>
      <c r="C697" s="9" t="s">
        <v>14</v>
      </c>
      <c r="D697" s="28" t="s">
        <v>1507</v>
      </c>
      <c r="E697" s="28" t="s">
        <v>1532</v>
      </c>
      <c r="F697" s="28" t="s">
        <v>1533</v>
      </c>
      <c r="G697" s="28" t="s">
        <v>1534</v>
      </c>
      <c r="H697" s="28" t="s">
        <v>19</v>
      </c>
      <c r="I697" s="28" t="s">
        <v>1535</v>
      </c>
      <c r="J697" s="28" t="s">
        <v>1281</v>
      </c>
      <c r="K697" s="28" t="s">
        <v>1499</v>
      </c>
      <c r="L697" s="28" t="s">
        <v>1500</v>
      </c>
      <c r="M697" s="28" t="s">
        <v>1501</v>
      </c>
    </row>
    <row r="698" customHeight="1" spans="1:13">
      <c r="A698" s="28">
        <v>12</v>
      </c>
      <c r="B698" s="28">
        <v>10060526</v>
      </c>
      <c r="C698" s="9" t="s">
        <v>14</v>
      </c>
      <c r="D698" s="28" t="s">
        <v>1507</v>
      </c>
      <c r="E698" s="28" t="s">
        <v>1536</v>
      </c>
      <c r="F698" s="28" t="s">
        <v>1537</v>
      </c>
      <c r="G698" s="28" t="s">
        <v>1538</v>
      </c>
      <c r="H698" s="28" t="s">
        <v>19</v>
      </c>
      <c r="I698" s="28" t="s">
        <v>1535</v>
      </c>
      <c r="J698" s="28" t="s">
        <v>1281</v>
      </c>
      <c r="K698" s="28" t="s">
        <v>1499</v>
      </c>
      <c r="L698" s="28" t="s">
        <v>1500</v>
      </c>
      <c r="M698" s="28" t="s">
        <v>1501</v>
      </c>
    </row>
    <row r="699" customHeight="1" spans="1:13">
      <c r="A699" s="28">
        <v>13</v>
      </c>
      <c r="B699" s="28">
        <v>10059819</v>
      </c>
      <c r="C699" s="9" t="s">
        <v>14</v>
      </c>
      <c r="D699" s="28" t="s">
        <v>1507</v>
      </c>
      <c r="E699" s="28" t="s">
        <v>1539</v>
      </c>
      <c r="F699" s="28" t="s">
        <v>1540</v>
      </c>
      <c r="G699" s="28" t="s">
        <v>1541</v>
      </c>
      <c r="H699" s="28" t="s">
        <v>19</v>
      </c>
      <c r="I699" s="28" t="s">
        <v>1535</v>
      </c>
      <c r="J699" s="28" t="s">
        <v>1281</v>
      </c>
      <c r="K699" s="28" t="s">
        <v>1499</v>
      </c>
      <c r="L699" s="28" t="s">
        <v>1500</v>
      </c>
      <c r="M699" s="28" t="s">
        <v>1501</v>
      </c>
    </row>
    <row r="700" customHeight="1" spans="1:13">
      <c r="A700" s="28">
        <v>14</v>
      </c>
      <c r="B700" s="28">
        <v>10059568</v>
      </c>
      <c r="C700" s="9" t="s">
        <v>14</v>
      </c>
      <c r="D700" s="28" t="s">
        <v>1507</v>
      </c>
      <c r="E700" s="28" t="s">
        <v>1542</v>
      </c>
      <c r="F700" s="28" t="s">
        <v>1543</v>
      </c>
      <c r="G700" s="28" t="s">
        <v>1544</v>
      </c>
      <c r="H700" s="28" t="s">
        <v>19</v>
      </c>
      <c r="I700" s="28" t="s">
        <v>1535</v>
      </c>
      <c r="J700" s="28" t="s">
        <v>1281</v>
      </c>
      <c r="K700" s="28" t="s">
        <v>1499</v>
      </c>
      <c r="L700" s="28" t="s">
        <v>1500</v>
      </c>
      <c r="M700" s="28" t="s">
        <v>1501</v>
      </c>
    </row>
    <row r="701" customHeight="1" spans="1:13">
      <c r="A701" s="28">
        <v>15</v>
      </c>
      <c r="B701" s="28">
        <v>10059463</v>
      </c>
      <c r="C701" s="9" t="s">
        <v>14</v>
      </c>
      <c r="D701" s="28" t="s">
        <v>1507</v>
      </c>
      <c r="E701" s="28" t="s">
        <v>1545</v>
      </c>
      <c r="F701" s="28" t="s">
        <v>1546</v>
      </c>
      <c r="G701" s="28" t="s">
        <v>1547</v>
      </c>
      <c r="H701" s="28" t="s">
        <v>19</v>
      </c>
      <c r="I701" s="28" t="s">
        <v>1535</v>
      </c>
      <c r="J701" s="28" t="s">
        <v>1281</v>
      </c>
      <c r="K701" s="28" t="s">
        <v>1499</v>
      </c>
      <c r="L701" s="28" t="s">
        <v>1500</v>
      </c>
      <c r="M701" s="28" t="s">
        <v>1501</v>
      </c>
    </row>
    <row r="702" customHeight="1" spans="1:13">
      <c r="A702" s="28">
        <v>16</v>
      </c>
      <c r="B702" s="28">
        <v>10059229</v>
      </c>
      <c r="C702" s="9" t="s">
        <v>14</v>
      </c>
      <c r="D702" s="28" t="s">
        <v>1507</v>
      </c>
      <c r="E702" s="28" t="s">
        <v>1548</v>
      </c>
      <c r="F702" s="28" t="s">
        <v>1549</v>
      </c>
      <c r="G702" s="28" t="s">
        <v>1550</v>
      </c>
      <c r="H702" s="28" t="s">
        <v>19</v>
      </c>
      <c r="I702" s="28" t="s">
        <v>1535</v>
      </c>
      <c r="J702" s="28" t="s">
        <v>1281</v>
      </c>
      <c r="K702" s="28" t="s">
        <v>1499</v>
      </c>
      <c r="L702" s="28" t="s">
        <v>1500</v>
      </c>
      <c r="M702" s="28" t="s">
        <v>1501</v>
      </c>
    </row>
    <row r="703" customHeight="1" spans="1:13">
      <c r="A703" s="28">
        <v>17</v>
      </c>
      <c r="B703" s="28">
        <v>10059170</v>
      </c>
      <c r="C703" s="9" t="s">
        <v>14</v>
      </c>
      <c r="D703" s="28" t="s">
        <v>1507</v>
      </c>
      <c r="E703" s="28" t="s">
        <v>1551</v>
      </c>
      <c r="F703" s="28" t="s">
        <v>1552</v>
      </c>
      <c r="G703" s="28" t="s">
        <v>1553</v>
      </c>
      <c r="H703" s="28" t="s">
        <v>19</v>
      </c>
      <c r="I703" s="28" t="s">
        <v>1535</v>
      </c>
      <c r="J703" s="28" t="s">
        <v>1281</v>
      </c>
      <c r="K703" s="28" t="s">
        <v>1499</v>
      </c>
      <c r="L703" s="28" t="s">
        <v>1500</v>
      </c>
      <c r="M703" s="28" t="s">
        <v>1501</v>
      </c>
    </row>
    <row r="704" customHeight="1" spans="1:13">
      <c r="A704" s="28">
        <v>18</v>
      </c>
      <c r="B704" s="28">
        <v>10059177</v>
      </c>
      <c r="C704" s="9" t="s">
        <v>14</v>
      </c>
      <c r="D704" s="28" t="s">
        <v>1507</v>
      </c>
      <c r="E704" s="28" t="s">
        <v>1554</v>
      </c>
      <c r="F704" s="28" t="s">
        <v>1555</v>
      </c>
      <c r="G704" s="28" t="s">
        <v>1556</v>
      </c>
      <c r="H704" s="28" t="s">
        <v>19</v>
      </c>
      <c r="I704" s="28" t="s">
        <v>1535</v>
      </c>
      <c r="J704" s="28" t="s">
        <v>1281</v>
      </c>
      <c r="K704" s="28" t="s">
        <v>1499</v>
      </c>
      <c r="L704" s="28" t="s">
        <v>1500</v>
      </c>
      <c r="M704" s="28" t="s">
        <v>1501</v>
      </c>
    </row>
    <row r="705" customHeight="1" spans="1:13">
      <c r="A705" s="28">
        <v>19</v>
      </c>
      <c r="B705" s="28">
        <v>10059192</v>
      </c>
      <c r="C705" s="9" t="s">
        <v>14</v>
      </c>
      <c r="D705" s="28" t="s">
        <v>1507</v>
      </c>
      <c r="E705" s="28" t="s">
        <v>1557</v>
      </c>
      <c r="F705" s="28" t="s">
        <v>1558</v>
      </c>
      <c r="G705" s="28" t="s">
        <v>1553</v>
      </c>
      <c r="H705" s="28" t="s">
        <v>19</v>
      </c>
      <c r="I705" s="28" t="s">
        <v>1535</v>
      </c>
      <c r="J705" s="28" t="s">
        <v>1281</v>
      </c>
      <c r="K705" s="28" t="s">
        <v>1499</v>
      </c>
      <c r="L705" s="28" t="s">
        <v>1500</v>
      </c>
      <c r="M705" s="28" t="s">
        <v>1501</v>
      </c>
    </row>
    <row r="706" customHeight="1" spans="1:13">
      <c r="A706" s="28">
        <v>20</v>
      </c>
      <c r="B706" s="28">
        <v>10059087</v>
      </c>
      <c r="C706" s="9" t="s">
        <v>14</v>
      </c>
      <c r="D706" s="28" t="s">
        <v>1507</v>
      </c>
      <c r="E706" s="28" t="s">
        <v>1551</v>
      </c>
      <c r="F706" s="28" t="s">
        <v>1559</v>
      </c>
      <c r="G706" s="28" t="s">
        <v>1560</v>
      </c>
      <c r="H706" s="28" t="s">
        <v>19</v>
      </c>
      <c r="I706" s="28" t="s">
        <v>1535</v>
      </c>
      <c r="J706" s="28" t="s">
        <v>1281</v>
      </c>
      <c r="K706" s="28" t="s">
        <v>1499</v>
      </c>
      <c r="L706" s="28" t="s">
        <v>1500</v>
      </c>
      <c r="M706" s="28" t="s">
        <v>1501</v>
      </c>
    </row>
    <row r="707" customHeight="1" spans="1:13">
      <c r="A707" s="28">
        <v>21</v>
      </c>
      <c r="B707" s="28">
        <v>10067233</v>
      </c>
      <c r="C707" s="9" t="s">
        <v>14</v>
      </c>
      <c r="D707" s="28" t="s">
        <v>1355</v>
      </c>
      <c r="E707" s="28" t="s">
        <v>1561</v>
      </c>
      <c r="F707" s="28" t="s">
        <v>1562</v>
      </c>
      <c r="G707" s="28" t="s">
        <v>1563</v>
      </c>
      <c r="H707" s="28" t="s">
        <v>28</v>
      </c>
      <c r="I707" s="28" t="s">
        <v>1498</v>
      </c>
      <c r="J707" s="28" t="s">
        <v>1281</v>
      </c>
      <c r="K707" s="28" t="s">
        <v>1499</v>
      </c>
      <c r="L707" s="28" t="s">
        <v>1500</v>
      </c>
      <c r="M707" s="28" t="s">
        <v>1501</v>
      </c>
    </row>
    <row r="708" customHeight="1" spans="1:13">
      <c r="A708" s="28">
        <v>22</v>
      </c>
      <c r="B708" s="28">
        <v>10067256</v>
      </c>
      <c r="C708" s="9" t="s">
        <v>14</v>
      </c>
      <c r="D708" s="28" t="s">
        <v>1355</v>
      </c>
      <c r="E708" s="28" t="s">
        <v>1564</v>
      </c>
      <c r="F708" s="28" t="s">
        <v>1565</v>
      </c>
      <c r="G708" s="28" t="s">
        <v>1566</v>
      </c>
      <c r="H708" s="28" t="s">
        <v>28</v>
      </c>
      <c r="I708" s="28" t="s">
        <v>1498</v>
      </c>
      <c r="J708" s="28" t="s">
        <v>1281</v>
      </c>
      <c r="K708" s="28" t="s">
        <v>1499</v>
      </c>
      <c r="L708" s="28" t="s">
        <v>1500</v>
      </c>
      <c r="M708" s="28" t="s">
        <v>1501</v>
      </c>
    </row>
    <row r="709" customHeight="1" spans="1:13">
      <c r="A709" s="28">
        <v>23</v>
      </c>
      <c r="B709" s="28">
        <v>10067282</v>
      </c>
      <c r="C709" s="9" t="s">
        <v>14</v>
      </c>
      <c r="D709" s="28" t="s">
        <v>1355</v>
      </c>
      <c r="E709" s="28" t="s">
        <v>1567</v>
      </c>
      <c r="F709" s="28" t="s">
        <v>1568</v>
      </c>
      <c r="G709" s="28" t="s">
        <v>1569</v>
      </c>
      <c r="H709" s="28" t="s">
        <v>28</v>
      </c>
      <c r="I709" s="28" t="s">
        <v>1498</v>
      </c>
      <c r="J709" s="28" t="s">
        <v>1281</v>
      </c>
      <c r="K709" s="28" t="s">
        <v>1499</v>
      </c>
      <c r="L709" s="28" t="s">
        <v>1500</v>
      </c>
      <c r="M709" s="28" t="s">
        <v>1501</v>
      </c>
    </row>
    <row r="710" customHeight="1" spans="1:13">
      <c r="A710" s="28">
        <v>24</v>
      </c>
      <c r="B710" s="28">
        <v>10059216</v>
      </c>
      <c r="C710" s="9" t="s">
        <v>14</v>
      </c>
      <c r="D710" s="28" t="s">
        <v>1507</v>
      </c>
      <c r="E710" s="28" t="s">
        <v>1551</v>
      </c>
      <c r="F710" s="28" t="s">
        <v>1570</v>
      </c>
      <c r="G710" s="28" t="s">
        <v>1571</v>
      </c>
      <c r="H710" s="28" t="s">
        <v>19</v>
      </c>
      <c r="I710" s="28" t="s">
        <v>1535</v>
      </c>
      <c r="J710" s="28" t="s">
        <v>1281</v>
      </c>
      <c r="K710" s="28" t="s">
        <v>1499</v>
      </c>
      <c r="L710" s="28" t="s">
        <v>1500</v>
      </c>
      <c r="M710" s="28" t="s">
        <v>1501</v>
      </c>
    </row>
    <row r="711" customHeight="1" spans="1:13">
      <c r="A711" s="28">
        <v>25</v>
      </c>
      <c r="B711" s="28">
        <v>10059211</v>
      </c>
      <c r="C711" s="9" t="s">
        <v>14</v>
      </c>
      <c r="D711" s="28" t="s">
        <v>1507</v>
      </c>
      <c r="E711" s="28" t="s">
        <v>1554</v>
      </c>
      <c r="F711" s="28" t="s">
        <v>1572</v>
      </c>
      <c r="G711" s="28" t="s">
        <v>1573</v>
      </c>
      <c r="H711" s="28" t="s">
        <v>19</v>
      </c>
      <c r="I711" s="28" t="s">
        <v>1535</v>
      </c>
      <c r="J711" s="28" t="s">
        <v>1281</v>
      </c>
      <c r="K711" s="28" t="s">
        <v>1499</v>
      </c>
      <c r="L711" s="28" t="s">
        <v>1500</v>
      </c>
      <c r="M711" s="28" t="s">
        <v>1501</v>
      </c>
    </row>
    <row r="712" customHeight="1" spans="1:13">
      <c r="A712" s="28">
        <v>26</v>
      </c>
      <c r="B712" s="28">
        <v>10059207</v>
      </c>
      <c r="C712" s="9" t="s">
        <v>14</v>
      </c>
      <c r="D712" s="28" t="s">
        <v>1507</v>
      </c>
      <c r="E712" s="28" t="s">
        <v>1557</v>
      </c>
      <c r="F712" s="28" t="s">
        <v>1574</v>
      </c>
      <c r="G712" s="28" t="s">
        <v>1575</v>
      </c>
      <c r="H712" s="28" t="s">
        <v>19</v>
      </c>
      <c r="I712" s="28" t="s">
        <v>1535</v>
      </c>
      <c r="J712" s="28" t="s">
        <v>1281</v>
      </c>
      <c r="K712" s="28" t="s">
        <v>1499</v>
      </c>
      <c r="L712" s="28" t="s">
        <v>1500</v>
      </c>
      <c r="M712" s="28" t="s">
        <v>1501</v>
      </c>
    </row>
    <row r="713" customHeight="1" spans="1:13">
      <c r="A713" s="28">
        <v>27</v>
      </c>
      <c r="B713" s="28">
        <v>10059164</v>
      </c>
      <c r="C713" s="9" t="s">
        <v>14</v>
      </c>
      <c r="D713" s="28" t="s">
        <v>1507</v>
      </c>
      <c r="E713" s="28" t="s">
        <v>1554</v>
      </c>
      <c r="F713" s="28" t="s">
        <v>1576</v>
      </c>
      <c r="G713" s="28" t="s">
        <v>1577</v>
      </c>
      <c r="H713" s="28" t="s">
        <v>19</v>
      </c>
      <c r="I713" s="28" t="s">
        <v>1535</v>
      </c>
      <c r="J713" s="28" t="s">
        <v>1281</v>
      </c>
      <c r="K713" s="28" t="s">
        <v>1499</v>
      </c>
      <c r="L713" s="28" t="s">
        <v>1500</v>
      </c>
      <c r="M713" s="28" t="s">
        <v>1501</v>
      </c>
    </row>
    <row r="714" customHeight="1" spans="1:13">
      <c r="A714" s="28">
        <v>28</v>
      </c>
      <c r="B714" s="28">
        <v>10059156</v>
      </c>
      <c r="C714" s="9" t="s">
        <v>14</v>
      </c>
      <c r="D714" s="28" t="s">
        <v>1507</v>
      </c>
      <c r="E714" s="28" t="s">
        <v>1557</v>
      </c>
      <c r="F714" s="28" t="s">
        <v>1578</v>
      </c>
      <c r="G714" s="28" t="s">
        <v>1579</v>
      </c>
      <c r="H714" s="28" t="s">
        <v>19</v>
      </c>
      <c r="I714" s="28" t="s">
        <v>1535</v>
      </c>
      <c r="J714" s="28" t="s">
        <v>1281</v>
      </c>
      <c r="K714" s="28" t="s">
        <v>1499</v>
      </c>
      <c r="L714" s="28" t="s">
        <v>1500</v>
      </c>
      <c r="M714" s="28" t="s">
        <v>1501</v>
      </c>
    </row>
    <row r="715" customHeight="1" spans="1:13">
      <c r="A715" s="28">
        <v>29</v>
      </c>
      <c r="B715" s="28">
        <v>10059786</v>
      </c>
      <c r="C715" s="9" t="s">
        <v>14</v>
      </c>
      <c r="D715" s="28" t="s">
        <v>1507</v>
      </c>
      <c r="E715" s="28" t="s">
        <v>1580</v>
      </c>
      <c r="F715" s="28" t="s">
        <v>1581</v>
      </c>
      <c r="G715" s="28" t="s">
        <v>1582</v>
      </c>
      <c r="H715" s="28" t="s">
        <v>19</v>
      </c>
      <c r="I715" s="28" t="s">
        <v>1535</v>
      </c>
      <c r="J715" s="28" t="s">
        <v>1281</v>
      </c>
      <c r="K715" s="28" t="s">
        <v>1499</v>
      </c>
      <c r="L715" s="28" t="s">
        <v>1500</v>
      </c>
      <c r="M715" s="28" t="s">
        <v>1501</v>
      </c>
    </row>
    <row r="716" customHeight="1" spans="1:13">
      <c r="A716" s="28">
        <v>30</v>
      </c>
      <c r="B716" s="28">
        <v>10059777</v>
      </c>
      <c r="C716" s="9" t="s">
        <v>14</v>
      </c>
      <c r="D716" s="28" t="s">
        <v>1507</v>
      </c>
      <c r="E716" s="28" t="s">
        <v>1583</v>
      </c>
      <c r="F716" s="28" t="s">
        <v>1584</v>
      </c>
      <c r="G716" s="28" t="s">
        <v>1585</v>
      </c>
      <c r="H716" s="28" t="s">
        <v>19</v>
      </c>
      <c r="I716" s="28" t="s">
        <v>1535</v>
      </c>
      <c r="J716" s="28" t="s">
        <v>1281</v>
      </c>
      <c r="K716" s="28" t="s">
        <v>1499</v>
      </c>
      <c r="L716" s="28" t="s">
        <v>1500</v>
      </c>
      <c r="M716" s="28" t="s">
        <v>1501</v>
      </c>
    </row>
    <row r="717" customHeight="1" spans="1:13">
      <c r="A717" s="28">
        <v>31</v>
      </c>
      <c r="B717" s="28">
        <v>10059766</v>
      </c>
      <c r="C717" s="9" t="s">
        <v>14</v>
      </c>
      <c r="D717" s="28" t="s">
        <v>1507</v>
      </c>
      <c r="E717" s="28" t="s">
        <v>1586</v>
      </c>
      <c r="F717" s="28" t="s">
        <v>1587</v>
      </c>
      <c r="G717" s="28" t="s">
        <v>1588</v>
      </c>
      <c r="H717" s="28" t="s">
        <v>19</v>
      </c>
      <c r="I717" s="28" t="s">
        <v>1535</v>
      </c>
      <c r="J717" s="28" t="s">
        <v>1281</v>
      </c>
      <c r="K717" s="28" t="s">
        <v>1499</v>
      </c>
      <c r="L717" s="28" t="s">
        <v>1500</v>
      </c>
      <c r="M717" s="28" t="s">
        <v>1501</v>
      </c>
    </row>
    <row r="718" customHeight="1" spans="1:13">
      <c r="A718" s="28">
        <v>32</v>
      </c>
      <c r="B718" s="28">
        <v>10059558</v>
      </c>
      <c r="C718" s="9" t="s">
        <v>14</v>
      </c>
      <c r="D718" s="28" t="s">
        <v>1507</v>
      </c>
      <c r="E718" s="28" t="s">
        <v>1589</v>
      </c>
      <c r="F718" s="28" t="s">
        <v>1590</v>
      </c>
      <c r="G718" s="28" t="s">
        <v>1591</v>
      </c>
      <c r="H718" s="28" t="s">
        <v>19</v>
      </c>
      <c r="I718" s="28" t="s">
        <v>1535</v>
      </c>
      <c r="J718" s="28" t="s">
        <v>1281</v>
      </c>
      <c r="K718" s="28" t="s">
        <v>1499</v>
      </c>
      <c r="L718" s="28" t="s">
        <v>1500</v>
      </c>
      <c r="M718" s="28" t="s">
        <v>1501</v>
      </c>
    </row>
    <row r="719" customHeight="1" spans="1:13">
      <c r="A719" s="28">
        <v>33</v>
      </c>
      <c r="B719" s="28">
        <v>10059544</v>
      </c>
      <c r="C719" s="9" t="s">
        <v>14</v>
      </c>
      <c r="D719" s="28" t="s">
        <v>1507</v>
      </c>
      <c r="E719" s="28" t="s">
        <v>1592</v>
      </c>
      <c r="F719" s="28" t="s">
        <v>1593</v>
      </c>
      <c r="G719" s="28" t="s">
        <v>1594</v>
      </c>
      <c r="H719" s="28" t="s">
        <v>19</v>
      </c>
      <c r="I719" s="28" t="s">
        <v>1535</v>
      </c>
      <c r="J719" s="28" t="s">
        <v>1281</v>
      </c>
      <c r="K719" s="28" t="s">
        <v>1499</v>
      </c>
      <c r="L719" s="28" t="s">
        <v>1500</v>
      </c>
      <c r="M719" s="28" t="s">
        <v>1501</v>
      </c>
    </row>
    <row r="720" customHeight="1" spans="1:13">
      <c r="A720" s="28">
        <v>34</v>
      </c>
      <c r="B720" s="28">
        <v>10059453</v>
      </c>
      <c r="C720" s="9" t="s">
        <v>14</v>
      </c>
      <c r="D720" s="28" t="s">
        <v>1507</v>
      </c>
      <c r="E720" s="28" t="s">
        <v>1595</v>
      </c>
      <c r="F720" s="28" t="s">
        <v>1596</v>
      </c>
      <c r="G720" s="28" t="s">
        <v>1597</v>
      </c>
      <c r="H720" s="28" t="s">
        <v>19</v>
      </c>
      <c r="I720" s="28" t="s">
        <v>1535</v>
      </c>
      <c r="J720" s="28" t="s">
        <v>1281</v>
      </c>
      <c r="K720" s="28" t="s">
        <v>1499</v>
      </c>
      <c r="L720" s="28" t="s">
        <v>1500</v>
      </c>
      <c r="M720" s="28" t="s">
        <v>1501</v>
      </c>
    </row>
    <row r="721" customHeight="1" spans="1:13">
      <c r="A721" s="28">
        <v>35</v>
      </c>
      <c r="B721" s="28">
        <v>10059417</v>
      </c>
      <c r="C721" s="9" t="s">
        <v>14</v>
      </c>
      <c r="D721" s="28" t="s">
        <v>1507</v>
      </c>
      <c r="E721" s="28" t="s">
        <v>1598</v>
      </c>
      <c r="F721" s="28" t="s">
        <v>1599</v>
      </c>
      <c r="G721" s="28" t="s">
        <v>1600</v>
      </c>
      <c r="H721" s="28" t="s">
        <v>19</v>
      </c>
      <c r="I721" s="28" t="s">
        <v>1535</v>
      </c>
      <c r="J721" s="28" t="s">
        <v>1281</v>
      </c>
      <c r="K721" s="28" t="s">
        <v>1499</v>
      </c>
      <c r="L721" s="28" t="s">
        <v>1500</v>
      </c>
      <c r="M721" s="28" t="s">
        <v>1501</v>
      </c>
    </row>
    <row r="722" customHeight="1" spans="1:13">
      <c r="A722" s="28">
        <v>36</v>
      </c>
      <c r="B722" s="28">
        <v>10059255</v>
      </c>
      <c r="C722" s="9" t="s">
        <v>14</v>
      </c>
      <c r="D722" s="28" t="s">
        <v>1507</v>
      </c>
      <c r="E722" s="28" t="s">
        <v>1601</v>
      </c>
      <c r="F722" s="28" t="s">
        <v>1602</v>
      </c>
      <c r="G722" s="28" t="s">
        <v>1603</v>
      </c>
      <c r="H722" s="28" t="s">
        <v>19</v>
      </c>
      <c r="I722" s="28" t="s">
        <v>1535</v>
      </c>
      <c r="J722" s="28" t="s">
        <v>1281</v>
      </c>
      <c r="K722" s="28" t="s">
        <v>1499</v>
      </c>
      <c r="L722" s="28" t="s">
        <v>1500</v>
      </c>
      <c r="M722" s="28" t="s">
        <v>1501</v>
      </c>
    </row>
    <row r="723" customHeight="1" spans="1:13">
      <c r="A723" s="28">
        <v>37</v>
      </c>
      <c r="B723" s="28">
        <v>10059253</v>
      </c>
      <c r="C723" s="9" t="s">
        <v>14</v>
      </c>
      <c r="D723" s="28" t="s">
        <v>1507</v>
      </c>
      <c r="E723" s="28" t="s">
        <v>1604</v>
      </c>
      <c r="F723" s="28" t="s">
        <v>1605</v>
      </c>
      <c r="G723" s="28" t="s">
        <v>1606</v>
      </c>
      <c r="H723" s="28" t="s">
        <v>19</v>
      </c>
      <c r="I723" s="28" t="s">
        <v>1535</v>
      </c>
      <c r="J723" s="28" t="s">
        <v>1281</v>
      </c>
      <c r="K723" s="28" t="s">
        <v>1499</v>
      </c>
      <c r="L723" s="28" t="s">
        <v>1500</v>
      </c>
      <c r="M723" s="28" t="s">
        <v>1501</v>
      </c>
    </row>
    <row r="724" customHeight="1" spans="1:13">
      <c r="A724" s="28">
        <v>38</v>
      </c>
      <c r="B724" s="28">
        <v>10060615</v>
      </c>
      <c r="C724" s="9" t="s">
        <v>14</v>
      </c>
      <c r="D724" s="28" t="s">
        <v>1507</v>
      </c>
      <c r="E724" s="28" t="s">
        <v>1607</v>
      </c>
      <c r="F724" s="28" t="s">
        <v>1608</v>
      </c>
      <c r="G724" s="28" t="s">
        <v>1609</v>
      </c>
      <c r="H724" s="28" t="s">
        <v>19</v>
      </c>
      <c r="I724" s="28" t="s">
        <v>1535</v>
      </c>
      <c r="J724" s="28" t="s">
        <v>1281</v>
      </c>
      <c r="K724" s="28" t="s">
        <v>1499</v>
      </c>
      <c r="L724" s="28" t="s">
        <v>1500</v>
      </c>
      <c r="M724" s="28" t="s">
        <v>1501</v>
      </c>
    </row>
    <row r="725" customHeight="1" spans="1:13">
      <c r="A725" s="28">
        <v>39</v>
      </c>
      <c r="B725" s="28">
        <v>10060545</v>
      </c>
      <c r="C725" s="9" t="s">
        <v>14</v>
      </c>
      <c r="D725" s="28" t="s">
        <v>1507</v>
      </c>
      <c r="E725" s="28" t="s">
        <v>1610</v>
      </c>
      <c r="F725" s="28" t="s">
        <v>1611</v>
      </c>
      <c r="G725" s="28" t="s">
        <v>1612</v>
      </c>
      <c r="H725" s="28" t="s">
        <v>19</v>
      </c>
      <c r="I725" s="28" t="s">
        <v>1535</v>
      </c>
      <c r="J725" s="28" t="s">
        <v>1281</v>
      </c>
      <c r="K725" s="28" t="s">
        <v>1499</v>
      </c>
      <c r="L725" s="28" t="s">
        <v>1500</v>
      </c>
      <c r="M725" s="28" t="s">
        <v>1501</v>
      </c>
    </row>
    <row r="726" customHeight="1" spans="1:13">
      <c r="A726" s="28">
        <v>40</v>
      </c>
      <c r="B726" s="28">
        <v>10060537</v>
      </c>
      <c r="C726" s="9" t="s">
        <v>14</v>
      </c>
      <c r="D726" s="28" t="s">
        <v>1507</v>
      </c>
      <c r="E726" s="28" t="s">
        <v>1613</v>
      </c>
      <c r="F726" s="28" t="s">
        <v>1614</v>
      </c>
      <c r="G726" s="28" t="s">
        <v>1615</v>
      </c>
      <c r="H726" s="28" t="s">
        <v>19</v>
      </c>
      <c r="I726" s="28" t="s">
        <v>1535</v>
      </c>
      <c r="J726" s="28" t="s">
        <v>1281</v>
      </c>
      <c r="K726" s="28" t="s">
        <v>1499</v>
      </c>
      <c r="L726" s="28" t="s">
        <v>1500</v>
      </c>
      <c r="M726" s="28" t="s">
        <v>1501</v>
      </c>
    </row>
    <row r="727" customHeight="1" spans="1:13">
      <c r="A727" s="28">
        <v>41</v>
      </c>
      <c r="B727" s="28">
        <v>10060743</v>
      </c>
      <c r="C727" s="9" t="s">
        <v>14</v>
      </c>
      <c r="D727" s="28" t="s">
        <v>1507</v>
      </c>
      <c r="E727" s="28" t="s">
        <v>1616</v>
      </c>
      <c r="F727" s="28" t="s">
        <v>1617</v>
      </c>
      <c r="G727" s="28" t="s">
        <v>1618</v>
      </c>
      <c r="H727" s="28" t="s">
        <v>19</v>
      </c>
      <c r="I727" s="28" t="s">
        <v>1535</v>
      </c>
      <c r="J727" s="28" t="s">
        <v>1281</v>
      </c>
      <c r="K727" s="28" t="s">
        <v>1499</v>
      </c>
      <c r="L727" s="28" t="s">
        <v>1500</v>
      </c>
      <c r="M727" s="28" t="s">
        <v>1501</v>
      </c>
    </row>
    <row r="728" customHeight="1" spans="1:13">
      <c r="A728" s="28">
        <v>42</v>
      </c>
      <c r="B728" s="28">
        <v>10060732</v>
      </c>
      <c r="C728" s="9" t="s">
        <v>14</v>
      </c>
      <c r="D728" s="28" t="s">
        <v>1507</v>
      </c>
      <c r="E728" s="28" t="s">
        <v>1619</v>
      </c>
      <c r="F728" s="28" t="s">
        <v>1620</v>
      </c>
      <c r="G728" s="28" t="s">
        <v>1618</v>
      </c>
      <c r="H728" s="28" t="s">
        <v>19</v>
      </c>
      <c r="I728" s="28" t="s">
        <v>1535</v>
      </c>
      <c r="J728" s="28" t="s">
        <v>1281</v>
      </c>
      <c r="K728" s="28" t="s">
        <v>1499</v>
      </c>
      <c r="L728" s="28" t="s">
        <v>1500</v>
      </c>
      <c r="M728" s="28" t="s">
        <v>1501</v>
      </c>
    </row>
    <row r="729" customHeight="1" spans="1:13">
      <c r="A729" s="28">
        <v>43</v>
      </c>
      <c r="B729" s="28">
        <v>10060717</v>
      </c>
      <c r="C729" s="9" t="s">
        <v>14</v>
      </c>
      <c r="D729" s="28" t="s">
        <v>1621</v>
      </c>
      <c r="E729" s="28" t="s">
        <v>1622</v>
      </c>
      <c r="F729" s="28" t="s">
        <v>1623</v>
      </c>
      <c r="G729" s="28" t="s">
        <v>1624</v>
      </c>
      <c r="H729" s="28" t="s">
        <v>19</v>
      </c>
      <c r="I729" s="28" t="s">
        <v>1625</v>
      </c>
      <c r="J729" s="28" t="s">
        <v>1281</v>
      </c>
      <c r="K729" s="28" t="s">
        <v>1499</v>
      </c>
      <c r="L729" s="28" t="s">
        <v>1500</v>
      </c>
      <c r="M729" s="28" t="s">
        <v>1501</v>
      </c>
    </row>
  </sheetData>
  <mergeCells count="1">
    <mergeCell ref="A1:M1"/>
  </mergeCells>
  <conditionalFormatting sqref="B450">
    <cfRule type="duplicateValues" dxfId="0" priority="2"/>
  </conditionalFormatting>
  <conditionalFormatting sqref="B451:B478">
    <cfRule type="duplicateValues" dxfId="0" priority="1"/>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86136</dc:creator>
  <cp:lastModifiedBy>LeO</cp:lastModifiedBy>
  <dcterms:created xsi:type="dcterms:W3CDTF">2015-06-05T18:19:00Z</dcterms:created>
  <dcterms:modified xsi:type="dcterms:W3CDTF">2021-02-07T07:10:05Z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